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ต.ค. 66\5 ต.ค. 66\"/>
    </mc:Choice>
  </mc:AlternateContent>
  <xr:revisionPtr revIDLastSave="0" documentId="8_{DC28FFE9-6AE2-4517-91C0-D5B4426BE1EE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8" r:id="rId2"/>
    <sheet name="งบหน้า" sheetId="6" r:id="rId3"/>
  </sheets>
  <definedNames>
    <definedName name="_xlnm._FilterDatabase" localSheetId="0" hidden="1">GF!$A$9:$F$7632</definedName>
    <definedName name="_xlnm._FilterDatabase" localSheetId="1" hidden="1">สำรอง!$A$9:$G$9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00" i="8" l="1"/>
  <c r="A7401" i="8" s="1"/>
  <c r="A7402" i="8" s="1"/>
  <c r="A7403" i="8" s="1"/>
  <c r="A7404" i="8" s="1"/>
  <c r="A7405" i="8" s="1"/>
  <c r="A7406" i="8" s="1"/>
  <c r="A7407" i="8" s="1"/>
  <c r="A7408" i="8" s="1"/>
  <c r="A7409" i="8" s="1"/>
  <c r="A7410" i="8" s="1"/>
  <c r="A7411" i="8" s="1"/>
  <c r="A7412" i="8" s="1"/>
  <c r="A7413" i="8" s="1"/>
  <c r="A7414" i="8" s="1"/>
  <c r="A7415" i="8" s="1"/>
  <c r="A7416" i="8" s="1"/>
  <c r="A7417" i="8" s="1"/>
  <c r="A7418" i="8" s="1"/>
  <c r="A7419" i="8" s="1"/>
  <c r="A7420" i="8" s="1"/>
  <c r="A7421" i="8" s="1"/>
  <c r="A7422" i="8" s="1"/>
  <c r="A7423" i="8" s="1"/>
  <c r="A7424" i="8" s="1"/>
  <c r="A7425" i="8" s="1"/>
  <c r="A7426" i="8" s="1"/>
  <c r="A7427" i="8" s="1"/>
  <c r="A7428" i="8" s="1"/>
  <c r="A7429" i="8" s="1"/>
  <c r="A7430" i="8" s="1"/>
  <c r="A7431" i="8" s="1"/>
  <c r="A7432" i="8" s="1"/>
  <c r="A7433" i="8" s="1"/>
  <c r="A7434" i="8" s="1"/>
  <c r="A7435" i="8" s="1"/>
  <c r="A7436" i="8" s="1"/>
  <c r="A7437" i="8" s="1"/>
  <c r="A7438" i="8" s="1"/>
  <c r="A7439" i="8" s="1"/>
  <c r="A7440" i="8" s="1"/>
  <c r="A7441" i="8" s="1"/>
  <c r="A7442" i="8" s="1"/>
  <c r="A7443" i="8" s="1"/>
  <c r="A7444" i="8" s="1"/>
  <c r="A7445" i="8" s="1"/>
  <c r="A7446" i="8" s="1"/>
  <c r="A7447" i="8" s="1"/>
  <c r="A7448" i="8" s="1"/>
  <c r="A7449" i="8" s="1"/>
  <c r="A7450" i="8" s="1"/>
  <c r="A7451" i="8" s="1"/>
  <c r="A7452" i="8" s="1"/>
  <c r="A7453" i="8" s="1"/>
  <c r="A7454" i="8" s="1"/>
  <c r="A7455" i="8" s="1"/>
  <c r="A7456" i="8" s="1"/>
  <c r="A7457" i="8" s="1"/>
  <c r="A7458" i="8" s="1"/>
  <c r="A7459" i="8" s="1"/>
  <c r="A7460" i="8" s="1"/>
  <c r="A7461" i="8" s="1"/>
  <c r="A7462" i="8" s="1"/>
  <c r="A7463" i="8" s="1"/>
  <c r="A7464" i="8" s="1"/>
  <c r="A7465" i="8" s="1"/>
  <c r="A7466" i="8" s="1"/>
  <c r="A7467" i="8" s="1"/>
  <c r="A7468" i="8" s="1"/>
  <c r="A7469" i="8" s="1"/>
  <c r="A7470" i="8" s="1"/>
  <c r="A7471" i="8" s="1"/>
  <c r="A7472" i="8" s="1"/>
  <c r="A7473" i="8" s="1"/>
  <c r="A7474" i="8" s="1"/>
  <c r="A7475" i="8" s="1"/>
  <c r="A7476" i="8" s="1"/>
  <c r="A7477" i="8" s="1"/>
  <c r="A7478" i="8" s="1"/>
  <c r="A7479" i="8" s="1"/>
  <c r="A7480" i="8" s="1"/>
  <c r="A7481" i="8" s="1"/>
  <c r="A7482" i="8" s="1"/>
  <c r="A7483" i="8" s="1"/>
  <c r="A7484" i="8" s="1"/>
  <c r="A7485" i="8" s="1"/>
  <c r="A7486" i="8" s="1"/>
  <c r="A7487" i="8" s="1"/>
  <c r="A7488" i="8" s="1"/>
  <c r="A7489" i="8" s="1"/>
  <c r="A7490" i="8" s="1"/>
  <c r="A7491" i="8" s="1"/>
  <c r="A7492" i="8" s="1"/>
  <c r="A7493" i="8" s="1"/>
  <c r="A7494" i="8" s="1"/>
  <c r="A7495" i="8" s="1"/>
  <c r="A7496" i="8" s="1"/>
  <c r="A7497" i="8" s="1"/>
  <c r="A7498" i="8" s="1"/>
  <c r="A7499" i="8" s="1"/>
  <c r="A7500" i="8" s="1"/>
  <c r="A7501" i="8" s="1"/>
  <c r="A7502" i="8" s="1"/>
  <c r="A7503" i="8" s="1"/>
  <c r="A7504" i="8" s="1"/>
  <c r="A7505" i="8" s="1"/>
  <c r="A7506" i="8" s="1"/>
  <c r="A7507" i="8" s="1"/>
  <c r="A7508" i="8" s="1"/>
  <c r="A7509" i="8" s="1"/>
  <c r="A7510" i="8" s="1"/>
  <c r="A7511" i="8" s="1"/>
  <c r="A7512" i="8" s="1"/>
  <c r="A7513" i="8" s="1"/>
  <c r="A7514" i="8" s="1"/>
  <c r="A7515" i="8" s="1"/>
  <c r="A7516" i="8" s="1"/>
  <c r="A7517" i="8" s="1"/>
  <c r="A7518" i="8" s="1"/>
  <c r="A7519" i="8" s="1"/>
  <c r="A7520" i="8" s="1"/>
  <c r="A7521" i="8" s="1"/>
  <c r="A7522" i="8" s="1"/>
  <c r="A7523" i="8" s="1"/>
  <c r="A7524" i="8" s="1"/>
  <c r="A7525" i="8" s="1"/>
  <c r="A7526" i="8" s="1"/>
  <c r="A7527" i="8" s="1"/>
  <c r="A7528" i="8" s="1"/>
  <c r="A7529" i="8" s="1"/>
  <c r="A7530" i="8" s="1"/>
  <c r="A7531" i="8" s="1"/>
  <c r="A7532" i="8" s="1"/>
  <c r="A7533" i="8" s="1"/>
  <c r="A7534" i="8" s="1"/>
  <c r="A7535" i="8" s="1"/>
  <c r="A7536" i="8" s="1"/>
  <c r="A7537" i="8" s="1"/>
  <c r="A7538" i="8" s="1"/>
  <c r="A7539" i="8" s="1"/>
  <c r="A7540" i="8" s="1"/>
  <c r="A7541" i="8" s="1"/>
  <c r="A7542" i="8" s="1"/>
  <c r="A7543" i="8" s="1"/>
  <c r="A7544" i="8" s="1"/>
  <c r="A7545" i="8" s="1"/>
  <c r="A7546" i="8" s="1"/>
  <c r="A7547" i="8" s="1"/>
  <c r="A7548" i="8" s="1"/>
  <c r="A7549" i="8" s="1"/>
  <c r="A7550" i="8" s="1"/>
  <c r="A7551" i="8" s="1"/>
  <c r="A7552" i="8" s="1"/>
  <c r="A7553" i="8" s="1"/>
  <c r="A7554" i="8" s="1"/>
  <c r="A7555" i="8" s="1"/>
  <c r="A7556" i="8" s="1"/>
  <c r="A7557" i="8" s="1"/>
  <c r="A7558" i="8" s="1"/>
  <c r="A7559" i="8" s="1"/>
  <c r="A7560" i="8" s="1"/>
  <c r="A7561" i="8" s="1"/>
  <c r="A7562" i="8" s="1"/>
  <c r="A7563" i="8" s="1"/>
  <c r="A7564" i="8" s="1"/>
  <c r="A7565" i="8" s="1"/>
  <c r="A7566" i="8" s="1"/>
  <c r="A7567" i="8" s="1"/>
  <c r="A7568" i="8" s="1"/>
  <c r="A7569" i="8" s="1"/>
  <c r="A7570" i="8" s="1"/>
  <c r="A7571" i="8" s="1"/>
  <c r="A7572" i="8" s="1"/>
  <c r="A7573" i="8" s="1"/>
  <c r="A7574" i="8" s="1"/>
  <c r="A7575" i="8" s="1"/>
  <c r="A7576" i="8" s="1"/>
  <c r="A7577" i="8" s="1"/>
  <c r="A7578" i="8" s="1"/>
  <c r="A7579" i="8" s="1"/>
  <c r="A7580" i="8" s="1"/>
  <c r="A7581" i="8" s="1"/>
  <c r="A7582" i="8" s="1"/>
  <c r="A7583" i="8" s="1"/>
  <c r="A7584" i="8" s="1"/>
  <c r="A7585" i="8" s="1"/>
  <c r="A7586" i="8" s="1"/>
  <c r="A7587" i="8" s="1"/>
  <c r="A7588" i="8" s="1"/>
  <c r="A7589" i="8" s="1"/>
  <c r="A7590" i="8" s="1"/>
  <c r="A7591" i="8" s="1"/>
  <c r="A7592" i="8" s="1"/>
  <c r="A7593" i="8" s="1"/>
  <c r="A7594" i="8" s="1"/>
  <c r="A7595" i="8" s="1"/>
  <c r="A7596" i="8" s="1"/>
  <c r="A7597" i="8" s="1"/>
  <c r="A7598" i="8" s="1"/>
  <c r="A7599" i="8" s="1"/>
  <c r="A7600" i="8" s="1"/>
  <c r="A7601" i="8" s="1"/>
  <c r="A7602" i="8" s="1"/>
  <c r="A7603" i="8" s="1"/>
  <c r="A7604" i="8" s="1"/>
  <c r="A7605" i="8" s="1"/>
  <c r="A7606" i="8" s="1"/>
  <c r="A7607" i="8" s="1"/>
  <c r="A7608" i="8" s="1"/>
  <c r="A7609" i="8" s="1"/>
  <c r="A7610" i="8" s="1"/>
  <c r="A7611" i="8" s="1"/>
  <c r="A7612" i="8" s="1"/>
  <c r="A7613" i="8" s="1"/>
  <c r="A7614" i="8" s="1"/>
  <c r="A7615" i="8" s="1"/>
  <c r="A7616" i="8" s="1"/>
  <c r="A7617" i="8" s="1"/>
  <c r="A7618" i="8" s="1"/>
  <c r="A7619" i="8" s="1"/>
  <c r="A7620" i="8" s="1"/>
  <c r="A7621" i="8" s="1"/>
  <c r="A7622" i="8" s="1"/>
  <c r="A7623" i="8" s="1"/>
  <c r="A7624" i="8" s="1"/>
  <c r="A7625" i="8" s="1"/>
  <c r="A7626" i="8" s="1"/>
  <c r="A7627" i="8" s="1"/>
  <c r="A7628" i="8" s="1"/>
  <c r="A7629" i="8" s="1"/>
  <c r="A7630" i="8" s="1"/>
  <c r="A7631" i="8" s="1"/>
  <c r="A7337" i="8"/>
  <c r="A7338" i="8" s="1"/>
  <c r="A7339" i="8" s="1"/>
  <c r="A7340" i="8" s="1"/>
  <c r="A7341" i="8" s="1"/>
  <c r="A7342" i="8" s="1"/>
  <c r="A7343" i="8" s="1"/>
  <c r="A7344" i="8" s="1"/>
  <c r="A7345" i="8" s="1"/>
  <c r="A7346" i="8" s="1"/>
  <c r="A7347" i="8" s="1"/>
  <c r="A7348" i="8" s="1"/>
  <c r="A7349" i="8" s="1"/>
  <c r="A7350" i="8" s="1"/>
  <c r="A7351" i="8" s="1"/>
  <c r="A7352" i="8" s="1"/>
  <c r="A7353" i="8" s="1"/>
  <c r="A7354" i="8" s="1"/>
  <c r="A7355" i="8" s="1"/>
  <c r="A7356" i="8" s="1"/>
  <c r="A7357" i="8" s="1"/>
  <c r="A7358" i="8" s="1"/>
  <c r="A7359" i="8" s="1"/>
  <c r="A7360" i="8" s="1"/>
  <c r="A7361" i="8" s="1"/>
  <c r="A7362" i="8" s="1"/>
  <c r="A7363" i="8" s="1"/>
  <c r="A7364" i="8" s="1"/>
  <c r="A7365" i="8" s="1"/>
  <c r="A7366" i="8" s="1"/>
  <c r="A7367" i="8" s="1"/>
  <c r="A7368" i="8" s="1"/>
  <c r="A7369" i="8" s="1"/>
  <c r="A7370" i="8" s="1"/>
  <c r="A7371" i="8" s="1"/>
  <c r="A7372" i="8" s="1"/>
  <c r="A7373" i="8" s="1"/>
  <c r="A7374" i="8" s="1"/>
  <c r="A7375" i="8" s="1"/>
  <c r="A7376" i="8" s="1"/>
  <c r="A7377" i="8" s="1"/>
  <c r="A7378" i="8" s="1"/>
  <c r="A7379" i="8" s="1"/>
  <c r="A7380" i="8" s="1"/>
  <c r="A7381" i="8" s="1"/>
  <c r="A7382" i="8" s="1"/>
  <c r="A7383" i="8" s="1"/>
  <c r="A7384" i="8" s="1"/>
  <c r="A7385" i="8" s="1"/>
  <c r="A7386" i="8" s="1"/>
  <c r="A7387" i="8" s="1"/>
  <c r="A7388" i="8" s="1"/>
  <c r="A7389" i="8" s="1"/>
  <c r="A7390" i="8" s="1"/>
  <c r="A7391" i="8" s="1"/>
  <c r="A7392" i="8" s="1"/>
  <c r="A7393" i="8" s="1"/>
  <c r="A7394" i="8" s="1"/>
  <c r="A7395" i="8" s="1"/>
  <c r="A7396" i="8" s="1"/>
  <c r="A7397" i="8" s="1"/>
  <c r="A7258" i="8"/>
  <c r="A7259" i="8" s="1"/>
  <c r="A7260" i="8" s="1"/>
  <c r="A7261" i="8" s="1"/>
  <c r="A7262" i="8" s="1"/>
  <c r="A7263" i="8" s="1"/>
  <c r="A7264" i="8" s="1"/>
  <c r="A7265" i="8" s="1"/>
  <c r="A7266" i="8" s="1"/>
  <c r="A7267" i="8" s="1"/>
  <c r="A7268" i="8" s="1"/>
  <c r="A7269" i="8" s="1"/>
  <c r="A7270" i="8" s="1"/>
  <c r="A7271" i="8" s="1"/>
  <c r="A7272" i="8" s="1"/>
  <c r="A7273" i="8" s="1"/>
  <c r="A7274" i="8" s="1"/>
  <c r="A7275" i="8" s="1"/>
  <c r="A7276" i="8" s="1"/>
  <c r="A7277" i="8" s="1"/>
  <c r="A7278" i="8" s="1"/>
  <c r="A7279" i="8" s="1"/>
  <c r="A7280" i="8" s="1"/>
  <c r="A7281" i="8" s="1"/>
  <c r="A7282" i="8" s="1"/>
  <c r="A7283" i="8" s="1"/>
  <c r="A7284" i="8" s="1"/>
  <c r="A7285" i="8" s="1"/>
  <c r="A7286" i="8" s="1"/>
  <c r="A7287" i="8" s="1"/>
  <c r="A7288" i="8" s="1"/>
  <c r="A7289" i="8" s="1"/>
  <c r="A7290" i="8" s="1"/>
  <c r="A7291" i="8" s="1"/>
  <c r="A7292" i="8" s="1"/>
  <c r="A7293" i="8" s="1"/>
  <c r="A7294" i="8" s="1"/>
  <c r="A7295" i="8" s="1"/>
  <c r="A7296" i="8" s="1"/>
  <c r="A7297" i="8" s="1"/>
  <c r="A7298" i="8" s="1"/>
  <c r="A7299" i="8" s="1"/>
  <c r="A7300" i="8" s="1"/>
  <c r="A7301" i="8" s="1"/>
  <c r="A7302" i="8" s="1"/>
  <c r="A7303" i="8" s="1"/>
  <c r="A7304" i="8" s="1"/>
  <c r="A7305" i="8" s="1"/>
  <c r="A7306" i="8" s="1"/>
  <c r="A7307" i="8" s="1"/>
  <c r="A7308" i="8" s="1"/>
  <c r="A7309" i="8" s="1"/>
  <c r="A7310" i="8" s="1"/>
  <c r="A7311" i="8" s="1"/>
  <c r="A7312" i="8" s="1"/>
  <c r="A7313" i="8" s="1"/>
  <c r="A7314" i="8" s="1"/>
  <c r="A7315" i="8" s="1"/>
  <c r="A7316" i="8" s="1"/>
  <c r="A7317" i="8" s="1"/>
  <c r="A7318" i="8" s="1"/>
  <c r="A7319" i="8" s="1"/>
  <c r="A7320" i="8" s="1"/>
  <c r="A7321" i="8" s="1"/>
  <c r="A7322" i="8" s="1"/>
  <c r="A7323" i="8" s="1"/>
  <c r="A7324" i="8" s="1"/>
  <c r="A7325" i="8" s="1"/>
  <c r="A7326" i="8" s="1"/>
  <c r="A7327" i="8" s="1"/>
  <c r="A7328" i="8" s="1"/>
  <c r="A7329" i="8" s="1"/>
  <c r="A7330" i="8" s="1"/>
  <c r="A7331" i="8" s="1"/>
  <c r="A7332" i="8" s="1"/>
  <c r="A7333" i="8" s="1"/>
  <c r="A7334" i="8" s="1"/>
  <c r="A7081" i="8"/>
  <c r="A7082" i="8" s="1"/>
  <c r="A7083" i="8" s="1"/>
  <c r="A7084" i="8" s="1"/>
  <c r="A7085" i="8" s="1"/>
  <c r="A7086" i="8" s="1"/>
  <c r="A7087" i="8" s="1"/>
  <c r="A7088" i="8" s="1"/>
  <c r="A7089" i="8" s="1"/>
  <c r="A7090" i="8" s="1"/>
  <c r="A7091" i="8" s="1"/>
  <c r="A7092" i="8" s="1"/>
  <c r="A7093" i="8" s="1"/>
  <c r="A7094" i="8" s="1"/>
  <c r="A7095" i="8" s="1"/>
  <c r="A7096" i="8" s="1"/>
  <c r="A7097" i="8" s="1"/>
  <c r="A7098" i="8" s="1"/>
  <c r="A7099" i="8" s="1"/>
  <c r="A7100" i="8" s="1"/>
  <c r="A7101" i="8" s="1"/>
  <c r="A7102" i="8" s="1"/>
  <c r="A7103" i="8" s="1"/>
  <c r="A7104" i="8" s="1"/>
  <c r="A7105" i="8" s="1"/>
  <c r="A7106" i="8" s="1"/>
  <c r="A7107" i="8" s="1"/>
  <c r="A7108" i="8" s="1"/>
  <c r="A7109" i="8" s="1"/>
  <c r="A7110" i="8" s="1"/>
  <c r="A7111" i="8" s="1"/>
  <c r="A7112" i="8" s="1"/>
  <c r="A7113" i="8" s="1"/>
  <c r="A7114" i="8" s="1"/>
  <c r="A7115" i="8" s="1"/>
  <c r="A7116" i="8" s="1"/>
  <c r="A7117" i="8" s="1"/>
  <c r="A7118" i="8" s="1"/>
  <c r="A7119" i="8" s="1"/>
  <c r="A7120" i="8" s="1"/>
  <c r="A7121" i="8" s="1"/>
  <c r="A7122" i="8" s="1"/>
  <c r="A7123" i="8" s="1"/>
  <c r="A7124" i="8" s="1"/>
  <c r="A7125" i="8" s="1"/>
  <c r="A7126" i="8" s="1"/>
  <c r="A7127" i="8" s="1"/>
  <c r="A7128" i="8" s="1"/>
  <c r="A7129" i="8" s="1"/>
  <c r="A7130" i="8" s="1"/>
  <c r="A7131" i="8" s="1"/>
  <c r="A7132" i="8" s="1"/>
  <c r="A7133" i="8" s="1"/>
  <c r="A7134" i="8" s="1"/>
  <c r="A7135" i="8" s="1"/>
  <c r="A7136" i="8" s="1"/>
  <c r="A7137" i="8" s="1"/>
  <c r="A7138" i="8" s="1"/>
  <c r="A7139" i="8" s="1"/>
  <c r="A7140" i="8" s="1"/>
  <c r="A7141" i="8" s="1"/>
  <c r="A7142" i="8" s="1"/>
  <c r="A7143" i="8" s="1"/>
  <c r="A7144" i="8" s="1"/>
  <c r="A7145" i="8" s="1"/>
  <c r="A7146" i="8" s="1"/>
  <c r="A7147" i="8" s="1"/>
  <c r="A7148" i="8" s="1"/>
  <c r="A7149" i="8" s="1"/>
  <c r="A7150" i="8" s="1"/>
  <c r="A7151" i="8" s="1"/>
  <c r="A7152" i="8" s="1"/>
  <c r="A7153" i="8" s="1"/>
  <c r="A7154" i="8" s="1"/>
  <c r="A7155" i="8" s="1"/>
  <c r="A7156" i="8" s="1"/>
  <c r="A7157" i="8" s="1"/>
  <c r="A7158" i="8" s="1"/>
  <c r="A7159" i="8" s="1"/>
  <c r="A7160" i="8" s="1"/>
  <c r="A7161" i="8" s="1"/>
  <c r="A7162" i="8" s="1"/>
  <c r="A7163" i="8" s="1"/>
  <c r="A7164" i="8" s="1"/>
  <c r="A7165" i="8" s="1"/>
  <c r="A7166" i="8" s="1"/>
  <c r="A7167" i="8" s="1"/>
  <c r="A7168" i="8" s="1"/>
  <c r="A7169" i="8" s="1"/>
  <c r="A7170" i="8" s="1"/>
  <c r="A7171" i="8" s="1"/>
  <c r="A7172" i="8" s="1"/>
  <c r="A7173" i="8" s="1"/>
  <c r="A7174" i="8" s="1"/>
  <c r="A7175" i="8" s="1"/>
  <c r="A7176" i="8" s="1"/>
  <c r="A7177" i="8" s="1"/>
  <c r="A7178" i="8" s="1"/>
  <c r="A7179" i="8" s="1"/>
  <c r="A7180" i="8" s="1"/>
  <c r="A7181" i="8" s="1"/>
  <c r="A7182" i="8" s="1"/>
  <c r="A7183" i="8" s="1"/>
  <c r="A7184" i="8" s="1"/>
  <c r="A7185" i="8" s="1"/>
  <c r="A7186" i="8" s="1"/>
  <c r="A7187" i="8" s="1"/>
  <c r="A7188" i="8" s="1"/>
  <c r="A7189" i="8" s="1"/>
  <c r="A7190" i="8" s="1"/>
  <c r="A7191" i="8" s="1"/>
  <c r="A7192" i="8" s="1"/>
  <c r="A7193" i="8" s="1"/>
  <c r="A7194" i="8" s="1"/>
  <c r="A7195" i="8" s="1"/>
  <c r="A7196" i="8" s="1"/>
  <c r="A7197" i="8" s="1"/>
  <c r="A7198" i="8" s="1"/>
  <c r="A7199" i="8" s="1"/>
  <c r="A7200" i="8" s="1"/>
  <c r="A7201" i="8" s="1"/>
  <c r="A7202" i="8" s="1"/>
  <c r="A7203" i="8" s="1"/>
  <c r="A7204" i="8" s="1"/>
  <c r="A7205" i="8" s="1"/>
  <c r="A7206" i="8" s="1"/>
  <c r="A7207" i="8" s="1"/>
  <c r="A7208" i="8" s="1"/>
  <c r="A7209" i="8" s="1"/>
  <c r="A7210" i="8" s="1"/>
  <c r="A7211" i="8" s="1"/>
  <c r="A7212" i="8" s="1"/>
  <c r="A7213" i="8" s="1"/>
  <c r="A7214" i="8" s="1"/>
  <c r="A7215" i="8" s="1"/>
  <c r="A7216" i="8" s="1"/>
  <c r="A7217" i="8" s="1"/>
  <c r="A7218" i="8" s="1"/>
  <c r="A7219" i="8" s="1"/>
  <c r="A7220" i="8" s="1"/>
  <c r="A7221" i="8" s="1"/>
  <c r="A7222" i="8" s="1"/>
  <c r="A7223" i="8" s="1"/>
  <c r="A7224" i="8" s="1"/>
  <c r="A7225" i="8" s="1"/>
  <c r="A7226" i="8" s="1"/>
  <c r="A7227" i="8" s="1"/>
  <c r="A7228" i="8" s="1"/>
  <c r="A7229" i="8" s="1"/>
  <c r="A7230" i="8" s="1"/>
  <c r="A7231" i="8" s="1"/>
  <c r="A7232" i="8" s="1"/>
  <c r="A7233" i="8" s="1"/>
  <c r="A7234" i="8" s="1"/>
  <c r="A7235" i="8" s="1"/>
  <c r="A7236" i="8" s="1"/>
  <c r="A7237" i="8" s="1"/>
  <c r="A7238" i="8" s="1"/>
  <c r="A7239" i="8" s="1"/>
  <c r="A7240" i="8" s="1"/>
  <c r="A7241" i="8" s="1"/>
  <c r="A7242" i="8" s="1"/>
  <c r="A7243" i="8" s="1"/>
  <c r="A7244" i="8" s="1"/>
  <c r="A7245" i="8" s="1"/>
  <c r="A7246" i="8" s="1"/>
  <c r="A7247" i="8" s="1"/>
  <c r="A7248" i="8" s="1"/>
  <c r="A7249" i="8" s="1"/>
  <c r="A7250" i="8" s="1"/>
  <c r="A7251" i="8" s="1"/>
  <c r="A7252" i="8" s="1"/>
  <c r="A7253" i="8" s="1"/>
  <c r="A7254" i="8" s="1"/>
  <c r="A7255" i="8" s="1"/>
  <c r="A7018" i="8"/>
  <c r="A7019" i="8" s="1"/>
  <c r="A7020" i="8" s="1"/>
  <c r="A7021" i="8" s="1"/>
  <c r="A7022" i="8" s="1"/>
  <c r="A7023" i="8" s="1"/>
  <c r="A7024" i="8" s="1"/>
  <c r="A7025" i="8" s="1"/>
  <c r="A7026" i="8" s="1"/>
  <c r="A7027" i="8" s="1"/>
  <c r="A7028" i="8" s="1"/>
  <c r="A7029" i="8" s="1"/>
  <c r="A7030" i="8" s="1"/>
  <c r="A7031" i="8" s="1"/>
  <c r="A7032" i="8" s="1"/>
  <c r="A7033" i="8" s="1"/>
  <c r="A7034" i="8" s="1"/>
  <c r="A7035" i="8" s="1"/>
  <c r="A7036" i="8" s="1"/>
  <c r="A7037" i="8" s="1"/>
  <c r="A7038" i="8" s="1"/>
  <c r="A7039" i="8" s="1"/>
  <c r="A7040" i="8" s="1"/>
  <c r="A7041" i="8" s="1"/>
  <c r="A7042" i="8" s="1"/>
  <c r="A7043" i="8" s="1"/>
  <c r="A7044" i="8" s="1"/>
  <c r="A7045" i="8" s="1"/>
  <c r="A7046" i="8" s="1"/>
  <c r="A7047" i="8" s="1"/>
  <c r="A7048" i="8" s="1"/>
  <c r="A7049" i="8" s="1"/>
  <c r="A7050" i="8" s="1"/>
  <c r="A7051" i="8" s="1"/>
  <c r="A7052" i="8" s="1"/>
  <c r="A7053" i="8" s="1"/>
  <c r="A7054" i="8" s="1"/>
  <c r="A7055" i="8" s="1"/>
  <c r="A7056" i="8" s="1"/>
  <c r="A7057" i="8" s="1"/>
  <c r="A7058" i="8" s="1"/>
  <c r="A7059" i="8" s="1"/>
  <c r="A7060" i="8" s="1"/>
  <c r="A7061" i="8" s="1"/>
  <c r="A7062" i="8" s="1"/>
  <c r="A7063" i="8" s="1"/>
  <c r="A7064" i="8" s="1"/>
  <c r="A7065" i="8" s="1"/>
  <c r="A7066" i="8" s="1"/>
  <c r="A7067" i="8" s="1"/>
  <c r="A7068" i="8" s="1"/>
  <c r="A7069" i="8" s="1"/>
  <c r="A7070" i="8" s="1"/>
  <c r="A7071" i="8" s="1"/>
  <c r="A7072" i="8" s="1"/>
  <c r="A7073" i="8" s="1"/>
  <c r="A7074" i="8" s="1"/>
  <c r="A7075" i="8" s="1"/>
  <c r="A7076" i="8" s="1"/>
  <c r="A7077" i="8" s="1"/>
  <c r="A7078" i="8" s="1"/>
  <c r="A6954" i="8"/>
  <c r="A6955" i="8" s="1"/>
  <c r="A6956" i="8" s="1"/>
  <c r="A6957" i="8" s="1"/>
  <c r="A6958" i="8" s="1"/>
  <c r="A6959" i="8" s="1"/>
  <c r="A6960" i="8" s="1"/>
  <c r="A6961" i="8" s="1"/>
  <c r="A6962" i="8" s="1"/>
  <c r="A6963" i="8" s="1"/>
  <c r="A6964" i="8" s="1"/>
  <c r="A6965" i="8" s="1"/>
  <c r="A6966" i="8" s="1"/>
  <c r="A6967" i="8" s="1"/>
  <c r="A6968" i="8" s="1"/>
  <c r="A6969" i="8" s="1"/>
  <c r="A6970" i="8" s="1"/>
  <c r="A6971" i="8" s="1"/>
  <c r="A6972" i="8" s="1"/>
  <c r="A6973" i="8" s="1"/>
  <c r="A6974" i="8" s="1"/>
  <c r="A6975" i="8" s="1"/>
  <c r="A6976" i="8" s="1"/>
  <c r="A6977" i="8" s="1"/>
  <c r="A6978" i="8" s="1"/>
  <c r="A6979" i="8" s="1"/>
  <c r="A6980" i="8" s="1"/>
  <c r="A6981" i="8" s="1"/>
  <c r="A6982" i="8" s="1"/>
  <c r="A6983" i="8" s="1"/>
  <c r="A6984" i="8" s="1"/>
  <c r="A6985" i="8" s="1"/>
  <c r="A6986" i="8" s="1"/>
  <c r="A6987" i="8" s="1"/>
  <c r="A6988" i="8" s="1"/>
  <c r="A6989" i="8" s="1"/>
  <c r="A6990" i="8" s="1"/>
  <c r="A6991" i="8" s="1"/>
  <c r="A6992" i="8" s="1"/>
  <c r="A6993" i="8" s="1"/>
  <c r="A6994" i="8" s="1"/>
  <c r="A6995" i="8" s="1"/>
  <c r="A6996" i="8" s="1"/>
  <c r="A6997" i="8" s="1"/>
  <c r="A6998" i="8" s="1"/>
  <c r="A6999" i="8" s="1"/>
  <c r="A7000" i="8" s="1"/>
  <c r="A7001" i="8" s="1"/>
  <c r="A7002" i="8" s="1"/>
  <c r="A7003" i="8" s="1"/>
  <c r="A7004" i="8" s="1"/>
  <c r="A7005" i="8" s="1"/>
  <c r="A7006" i="8" s="1"/>
  <c r="A7007" i="8" s="1"/>
  <c r="A7008" i="8" s="1"/>
  <c r="A7009" i="8" s="1"/>
  <c r="A7010" i="8" s="1"/>
  <c r="A7011" i="8" s="1"/>
  <c r="A7012" i="8" s="1"/>
  <c r="A7013" i="8" s="1"/>
  <c r="A7014" i="8" s="1"/>
  <c r="A7015" i="8" s="1"/>
  <c r="A6887" i="8"/>
  <c r="A6888" i="8" s="1"/>
  <c r="A6889" i="8" s="1"/>
  <c r="A6890" i="8" s="1"/>
  <c r="A6891" i="8" s="1"/>
  <c r="A6892" i="8" s="1"/>
  <c r="A6893" i="8" s="1"/>
  <c r="A6894" i="8" s="1"/>
  <c r="A6895" i="8" s="1"/>
  <c r="A6896" i="8" s="1"/>
  <c r="A6897" i="8" s="1"/>
  <c r="A6898" i="8" s="1"/>
  <c r="A6899" i="8" s="1"/>
  <c r="A6900" i="8" s="1"/>
  <c r="A6901" i="8" s="1"/>
  <c r="A6902" i="8" s="1"/>
  <c r="A6903" i="8" s="1"/>
  <c r="A6904" i="8" s="1"/>
  <c r="A6905" i="8" s="1"/>
  <c r="A6906" i="8" s="1"/>
  <c r="A6907" i="8" s="1"/>
  <c r="A6908" i="8" s="1"/>
  <c r="A6909" i="8" s="1"/>
  <c r="A6910" i="8" s="1"/>
  <c r="A6911" i="8" s="1"/>
  <c r="A6912" i="8" s="1"/>
  <c r="A6913" i="8" s="1"/>
  <c r="A6914" i="8" s="1"/>
  <c r="A6915" i="8" s="1"/>
  <c r="A6916" i="8" s="1"/>
  <c r="A6917" i="8" s="1"/>
  <c r="A6918" i="8" s="1"/>
  <c r="A6919" i="8" s="1"/>
  <c r="A6920" i="8" s="1"/>
  <c r="A6921" i="8" s="1"/>
  <c r="A6922" i="8" s="1"/>
  <c r="A6923" i="8" s="1"/>
  <c r="A6924" i="8" s="1"/>
  <c r="A6925" i="8" s="1"/>
  <c r="A6926" i="8" s="1"/>
  <c r="A6927" i="8" s="1"/>
  <c r="A6928" i="8" s="1"/>
  <c r="A6929" i="8" s="1"/>
  <c r="A6930" i="8" s="1"/>
  <c r="A6931" i="8" s="1"/>
  <c r="A6932" i="8" s="1"/>
  <c r="A6933" i="8" s="1"/>
  <c r="A6934" i="8" s="1"/>
  <c r="A6935" i="8" s="1"/>
  <c r="A6936" i="8" s="1"/>
  <c r="A6937" i="8" s="1"/>
  <c r="A6938" i="8" s="1"/>
  <c r="A6939" i="8" s="1"/>
  <c r="A6940" i="8" s="1"/>
  <c r="A6941" i="8" s="1"/>
  <c r="A6942" i="8" s="1"/>
  <c r="A6943" i="8" s="1"/>
  <c r="A6944" i="8" s="1"/>
  <c r="A6945" i="8" s="1"/>
  <c r="A6946" i="8" s="1"/>
  <c r="A6947" i="8" s="1"/>
  <c r="A6948" i="8" s="1"/>
  <c r="A6949" i="8" s="1"/>
  <c r="A6950" i="8" s="1"/>
  <c r="A6951" i="8" s="1"/>
  <c r="A6821" i="8"/>
  <c r="A6822" i="8" s="1"/>
  <c r="A6823" i="8" s="1"/>
  <c r="A6824" i="8" s="1"/>
  <c r="A6825" i="8" s="1"/>
  <c r="A6826" i="8" s="1"/>
  <c r="A6827" i="8" s="1"/>
  <c r="A6828" i="8" s="1"/>
  <c r="A6829" i="8" s="1"/>
  <c r="A6830" i="8" s="1"/>
  <c r="A6831" i="8" s="1"/>
  <c r="A6832" i="8" s="1"/>
  <c r="A6833" i="8" s="1"/>
  <c r="A6834" i="8" s="1"/>
  <c r="A6835" i="8" s="1"/>
  <c r="A6836" i="8" s="1"/>
  <c r="A6837" i="8" s="1"/>
  <c r="A6838" i="8" s="1"/>
  <c r="A6839" i="8" s="1"/>
  <c r="A6840" i="8" s="1"/>
  <c r="A6841" i="8" s="1"/>
  <c r="A6842" i="8" s="1"/>
  <c r="A6843" i="8" s="1"/>
  <c r="A6844" i="8" s="1"/>
  <c r="A6845" i="8" s="1"/>
  <c r="A6846" i="8" s="1"/>
  <c r="A6847" i="8" s="1"/>
  <c r="A6848" i="8" s="1"/>
  <c r="A6849" i="8" s="1"/>
  <c r="A6850" i="8" s="1"/>
  <c r="A6851" i="8" s="1"/>
  <c r="A6852" i="8" s="1"/>
  <c r="A6853" i="8" s="1"/>
  <c r="A6854" i="8" s="1"/>
  <c r="A6855" i="8" s="1"/>
  <c r="A6856" i="8" s="1"/>
  <c r="A6857" i="8" s="1"/>
  <c r="A6858" i="8" s="1"/>
  <c r="A6859" i="8" s="1"/>
  <c r="A6860" i="8" s="1"/>
  <c r="A6861" i="8" s="1"/>
  <c r="A6862" i="8" s="1"/>
  <c r="A6863" i="8" s="1"/>
  <c r="A6864" i="8" s="1"/>
  <c r="A6865" i="8" s="1"/>
  <c r="A6866" i="8" s="1"/>
  <c r="A6867" i="8" s="1"/>
  <c r="A6868" i="8" s="1"/>
  <c r="A6869" i="8" s="1"/>
  <c r="A6870" i="8" s="1"/>
  <c r="A6871" i="8" s="1"/>
  <c r="A6872" i="8" s="1"/>
  <c r="A6873" i="8" s="1"/>
  <c r="A6874" i="8" s="1"/>
  <c r="A6875" i="8" s="1"/>
  <c r="A6876" i="8" s="1"/>
  <c r="A6877" i="8" s="1"/>
  <c r="A6878" i="8" s="1"/>
  <c r="A6879" i="8" s="1"/>
  <c r="A6880" i="8" s="1"/>
  <c r="A6881" i="8" s="1"/>
  <c r="A6882" i="8" s="1"/>
  <c r="A6883" i="8" s="1"/>
  <c r="A6884" i="8" s="1"/>
  <c r="A6649" i="8"/>
  <c r="A6650" i="8" s="1"/>
  <c r="A6651" i="8" s="1"/>
  <c r="A6652" i="8" s="1"/>
  <c r="A6653" i="8" s="1"/>
  <c r="A6654" i="8" s="1"/>
  <c r="A6655" i="8" s="1"/>
  <c r="A6656" i="8" s="1"/>
  <c r="A6657" i="8" s="1"/>
  <c r="A6658" i="8" s="1"/>
  <c r="A6659" i="8" s="1"/>
  <c r="A6660" i="8" s="1"/>
  <c r="A6661" i="8" s="1"/>
  <c r="A6662" i="8" s="1"/>
  <c r="A6663" i="8" s="1"/>
  <c r="A6664" i="8" s="1"/>
  <c r="A6665" i="8" s="1"/>
  <c r="A6666" i="8" s="1"/>
  <c r="A6667" i="8" s="1"/>
  <c r="A6668" i="8" s="1"/>
  <c r="A6669" i="8" s="1"/>
  <c r="A6670" i="8" s="1"/>
  <c r="A6671" i="8" s="1"/>
  <c r="A6672" i="8" s="1"/>
  <c r="A6673" i="8" s="1"/>
  <c r="A6674" i="8" s="1"/>
  <c r="A6675" i="8" s="1"/>
  <c r="A6676" i="8" s="1"/>
  <c r="A6677" i="8" s="1"/>
  <c r="A6678" i="8" s="1"/>
  <c r="A6679" i="8" s="1"/>
  <c r="A6680" i="8" s="1"/>
  <c r="A6681" i="8" s="1"/>
  <c r="A6682" i="8" s="1"/>
  <c r="A6683" i="8" s="1"/>
  <c r="A6684" i="8" s="1"/>
  <c r="A6685" i="8" s="1"/>
  <c r="A6686" i="8" s="1"/>
  <c r="A6687" i="8" s="1"/>
  <c r="A6688" i="8" s="1"/>
  <c r="A6689" i="8" s="1"/>
  <c r="A6690" i="8" s="1"/>
  <c r="A6691" i="8" s="1"/>
  <c r="A6692" i="8" s="1"/>
  <c r="A6693" i="8" s="1"/>
  <c r="A6694" i="8" s="1"/>
  <c r="A6695" i="8" s="1"/>
  <c r="A6696" i="8" s="1"/>
  <c r="A6697" i="8" s="1"/>
  <c r="A6698" i="8" s="1"/>
  <c r="A6699" i="8" s="1"/>
  <c r="A6700" i="8" s="1"/>
  <c r="A6701" i="8" s="1"/>
  <c r="A6702" i="8" s="1"/>
  <c r="A6703" i="8" s="1"/>
  <c r="A6704" i="8" s="1"/>
  <c r="A6705" i="8" s="1"/>
  <c r="A6706" i="8" s="1"/>
  <c r="A6707" i="8" s="1"/>
  <c r="A6708" i="8" s="1"/>
  <c r="A6709" i="8" s="1"/>
  <c r="A6710" i="8" s="1"/>
  <c r="A6711" i="8" s="1"/>
  <c r="A6712" i="8" s="1"/>
  <c r="A6713" i="8" s="1"/>
  <c r="A6714" i="8" s="1"/>
  <c r="A6715" i="8" s="1"/>
  <c r="A6716" i="8" s="1"/>
  <c r="A6717" i="8" s="1"/>
  <c r="A6718" i="8" s="1"/>
  <c r="A6719" i="8" s="1"/>
  <c r="A6720" i="8" s="1"/>
  <c r="A6721" i="8" s="1"/>
  <c r="A6722" i="8" s="1"/>
  <c r="A6723" i="8" s="1"/>
  <c r="A6724" i="8" s="1"/>
  <c r="A6725" i="8" s="1"/>
  <c r="A6726" i="8" s="1"/>
  <c r="A6727" i="8" s="1"/>
  <c r="A6728" i="8" s="1"/>
  <c r="A6729" i="8" s="1"/>
  <c r="A6730" i="8" s="1"/>
  <c r="A6731" i="8" s="1"/>
  <c r="A6732" i="8" s="1"/>
  <c r="A6733" i="8" s="1"/>
  <c r="A6734" i="8" s="1"/>
  <c r="A6735" i="8" s="1"/>
  <c r="A6736" i="8" s="1"/>
  <c r="A6737" i="8" s="1"/>
  <c r="A6738" i="8" s="1"/>
  <c r="A6739" i="8" s="1"/>
  <c r="A6740" i="8" s="1"/>
  <c r="A6741" i="8" s="1"/>
  <c r="A6742" i="8" s="1"/>
  <c r="A6743" i="8" s="1"/>
  <c r="A6744" i="8" s="1"/>
  <c r="A6745" i="8" s="1"/>
  <c r="A6746" i="8" s="1"/>
  <c r="A6747" i="8" s="1"/>
  <c r="A6748" i="8" s="1"/>
  <c r="A6749" i="8" s="1"/>
  <c r="A6750" i="8" s="1"/>
  <c r="A6751" i="8" s="1"/>
  <c r="A6752" i="8" s="1"/>
  <c r="A6753" i="8" s="1"/>
  <c r="A6754" i="8" s="1"/>
  <c r="A6755" i="8" s="1"/>
  <c r="A6756" i="8" s="1"/>
  <c r="A6757" i="8" s="1"/>
  <c r="A6758" i="8" s="1"/>
  <c r="A6759" i="8" s="1"/>
  <c r="A6760" i="8" s="1"/>
  <c r="A6761" i="8" s="1"/>
  <c r="A6762" i="8" s="1"/>
  <c r="A6763" i="8" s="1"/>
  <c r="A6764" i="8" s="1"/>
  <c r="A6765" i="8" s="1"/>
  <c r="A6766" i="8" s="1"/>
  <c r="A6767" i="8" s="1"/>
  <c r="A6768" i="8" s="1"/>
  <c r="A6769" i="8" s="1"/>
  <c r="A6770" i="8" s="1"/>
  <c r="A6771" i="8" s="1"/>
  <c r="A6772" i="8" s="1"/>
  <c r="A6773" i="8" s="1"/>
  <c r="A6774" i="8" s="1"/>
  <c r="A6775" i="8" s="1"/>
  <c r="A6776" i="8" s="1"/>
  <c r="A6777" i="8" s="1"/>
  <c r="A6778" i="8" s="1"/>
  <c r="A6779" i="8" s="1"/>
  <c r="A6780" i="8" s="1"/>
  <c r="A6781" i="8" s="1"/>
  <c r="A6782" i="8" s="1"/>
  <c r="A6783" i="8" s="1"/>
  <c r="A6784" i="8" s="1"/>
  <c r="A6785" i="8" s="1"/>
  <c r="A6786" i="8" s="1"/>
  <c r="A6787" i="8" s="1"/>
  <c r="A6788" i="8" s="1"/>
  <c r="A6789" i="8" s="1"/>
  <c r="A6790" i="8" s="1"/>
  <c r="A6791" i="8" s="1"/>
  <c r="A6792" i="8" s="1"/>
  <c r="A6793" i="8" s="1"/>
  <c r="A6794" i="8" s="1"/>
  <c r="A6795" i="8" s="1"/>
  <c r="A6796" i="8" s="1"/>
  <c r="A6797" i="8" s="1"/>
  <c r="A6798" i="8" s="1"/>
  <c r="A6799" i="8" s="1"/>
  <c r="A6800" i="8" s="1"/>
  <c r="A6801" i="8" s="1"/>
  <c r="A6802" i="8" s="1"/>
  <c r="A6803" i="8" s="1"/>
  <c r="A6804" i="8" s="1"/>
  <c r="A6805" i="8" s="1"/>
  <c r="A6806" i="8" s="1"/>
  <c r="A6807" i="8" s="1"/>
  <c r="A6808" i="8" s="1"/>
  <c r="A6809" i="8" s="1"/>
  <c r="A6810" i="8" s="1"/>
  <c r="A6811" i="8" s="1"/>
  <c r="A6812" i="8" s="1"/>
  <c r="A6813" i="8" s="1"/>
  <c r="A6814" i="8" s="1"/>
  <c r="A6815" i="8" s="1"/>
  <c r="A6816" i="8" s="1"/>
  <c r="A6817" i="8" s="1"/>
  <c r="A6818" i="8" s="1"/>
  <c r="A6516" i="8"/>
  <c r="A6517" i="8" s="1"/>
  <c r="A6518" i="8" s="1"/>
  <c r="A6519" i="8" s="1"/>
  <c r="A6520" i="8" s="1"/>
  <c r="A6521" i="8" s="1"/>
  <c r="A6522" i="8" s="1"/>
  <c r="A6523" i="8" s="1"/>
  <c r="A6524" i="8" s="1"/>
  <c r="A6525" i="8" s="1"/>
  <c r="A6526" i="8" s="1"/>
  <c r="A6527" i="8" s="1"/>
  <c r="A6528" i="8" s="1"/>
  <c r="A6529" i="8" s="1"/>
  <c r="A6530" i="8" s="1"/>
  <c r="A6531" i="8" s="1"/>
  <c r="A6532" i="8" s="1"/>
  <c r="A6533" i="8" s="1"/>
  <c r="A6534" i="8" s="1"/>
  <c r="A6535" i="8" s="1"/>
  <c r="A6536" i="8" s="1"/>
  <c r="A6537" i="8" s="1"/>
  <c r="A6538" i="8" s="1"/>
  <c r="A6539" i="8" s="1"/>
  <c r="A6540" i="8" s="1"/>
  <c r="A6541" i="8" s="1"/>
  <c r="A6542" i="8" s="1"/>
  <c r="A6543" i="8" s="1"/>
  <c r="A6544" i="8" s="1"/>
  <c r="A6545" i="8" s="1"/>
  <c r="A6546" i="8" s="1"/>
  <c r="A6547" i="8" s="1"/>
  <c r="A6548" i="8" s="1"/>
  <c r="A6549" i="8" s="1"/>
  <c r="A6550" i="8" s="1"/>
  <c r="A6551" i="8" s="1"/>
  <c r="A6552" i="8" s="1"/>
  <c r="A6553" i="8" s="1"/>
  <c r="A6554" i="8" s="1"/>
  <c r="A6555" i="8" s="1"/>
  <c r="A6556" i="8" s="1"/>
  <c r="A6557" i="8" s="1"/>
  <c r="A6558" i="8" s="1"/>
  <c r="A6559" i="8" s="1"/>
  <c r="A6560" i="8" s="1"/>
  <c r="A6561" i="8" s="1"/>
  <c r="A6562" i="8" s="1"/>
  <c r="A6563" i="8" s="1"/>
  <c r="A6564" i="8" s="1"/>
  <c r="A6565" i="8" s="1"/>
  <c r="A6566" i="8" s="1"/>
  <c r="A6567" i="8" s="1"/>
  <c r="A6568" i="8" s="1"/>
  <c r="A6569" i="8" s="1"/>
  <c r="A6570" i="8" s="1"/>
  <c r="A6571" i="8" s="1"/>
  <c r="A6572" i="8" s="1"/>
  <c r="A6573" i="8" s="1"/>
  <c r="A6574" i="8" s="1"/>
  <c r="A6575" i="8" s="1"/>
  <c r="A6576" i="8" s="1"/>
  <c r="A6577" i="8" s="1"/>
  <c r="A6578" i="8" s="1"/>
  <c r="A6579" i="8" s="1"/>
  <c r="A6580" i="8" s="1"/>
  <c r="A6581" i="8" s="1"/>
  <c r="A6582" i="8" s="1"/>
  <c r="A6583" i="8" s="1"/>
  <c r="A6584" i="8" s="1"/>
  <c r="A6585" i="8" s="1"/>
  <c r="A6586" i="8" s="1"/>
  <c r="A6587" i="8" s="1"/>
  <c r="A6588" i="8" s="1"/>
  <c r="A6589" i="8" s="1"/>
  <c r="A6590" i="8" s="1"/>
  <c r="A6591" i="8" s="1"/>
  <c r="A6592" i="8" s="1"/>
  <c r="A6593" i="8" s="1"/>
  <c r="A6594" i="8" s="1"/>
  <c r="A6595" i="8" s="1"/>
  <c r="A6596" i="8" s="1"/>
  <c r="A6597" i="8" s="1"/>
  <c r="A6598" i="8" s="1"/>
  <c r="A6599" i="8" s="1"/>
  <c r="A6600" i="8" s="1"/>
  <c r="A6601" i="8" s="1"/>
  <c r="A6602" i="8" s="1"/>
  <c r="A6603" i="8" s="1"/>
  <c r="A6604" i="8" s="1"/>
  <c r="A6605" i="8" s="1"/>
  <c r="A6606" i="8" s="1"/>
  <c r="A6607" i="8" s="1"/>
  <c r="A6608" i="8" s="1"/>
  <c r="A6609" i="8" s="1"/>
  <c r="A6610" i="8" s="1"/>
  <c r="A6611" i="8" s="1"/>
  <c r="A6612" i="8" s="1"/>
  <c r="A6613" i="8" s="1"/>
  <c r="A6614" i="8" s="1"/>
  <c r="A6615" i="8" s="1"/>
  <c r="A6616" i="8" s="1"/>
  <c r="A6617" i="8" s="1"/>
  <c r="A6618" i="8" s="1"/>
  <c r="A6619" i="8" s="1"/>
  <c r="A6620" i="8" s="1"/>
  <c r="A6621" i="8" s="1"/>
  <c r="A6622" i="8" s="1"/>
  <c r="A6623" i="8" s="1"/>
  <c r="A6624" i="8" s="1"/>
  <c r="A6625" i="8" s="1"/>
  <c r="A6626" i="8" s="1"/>
  <c r="A6627" i="8" s="1"/>
  <c r="A6628" i="8" s="1"/>
  <c r="A6629" i="8" s="1"/>
  <c r="A6630" i="8" s="1"/>
  <c r="A6631" i="8" s="1"/>
  <c r="A6632" i="8" s="1"/>
  <c r="A6633" i="8" s="1"/>
  <c r="A6634" i="8" s="1"/>
  <c r="A6635" i="8" s="1"/>
  <c r="A6636" i="8" s="1"/>
  <c r="A6637" i="8" s="1"/>
  <c r="A6638" i="8" s="1"/>
  <c r="A6639" i="8" s="1"/>
  <c r="A6640" i="8" s="1"/>
  <c r="A6641" i="8" s="1"/>
  <c r="A6642" i="8" s="1"/>
  <c r="A6643" i="8" s="1"/>
  <c r="A6644" i="8" s="1"/>
  <c r="A6645" i="8" s="1"/>
  <c r="A6646" i="8" s="1"/>
  <c r="A6391" i="8"/>
  <c r="A6392" i="8" s="1"/>
  <c r="A6393" i="8" s="1"/>
  <c r="A6394" i="8" s="1"/>
  <c r="A6395" i="8" s="1"/>
  <c r="A6396" i="8" s="1"/>
  <c r="A6397" i="8" s="1"/>
  <c r="A6398" i="8" s="1"/>
  <c r="A6399" i="8" s="1"/>
  <c r="A6400" i="8" s="1"/>
  <c r="A6401" i="8" s="1"/>
  <c r="A6402" i="8" s="1"/>
  <c r="A6403" i="8" s="1"/>
  <c r="A6404" i="8" s="1"/>
  <c r="A6405" i="8" s="1"/>
  <c r="A6406" i="8" s="1"/>
  <c r="A6407" i="8" s="1"/>
  <c r="A6408" i="8" s="1"/>
  <c r="A6409" i="8" s="1"/>
  <c r="A6410" i="8" s="1"/>
  <c r="A6411" i="8" s="1"/>
  <c r="A6412" i="8" s="1"/>
  <c r="A6413" i="8" s="1"/>
  <c r="A6414" i="8" s="1"/>
  <c r="A6415" i="8" s="1"/>
  <c r="A6416" i="8" s="1"/>
  <c r="A6417" i="8" s="1"/>
  <c r="A6418" i="8" s="1"/>
  <c r="A6419" i="8" s="1"/>
  <c r="A6420" i="8" s="1"/>
  <c r="A6421" i="8" s="1"/>
  <c r="A6422" i="8" s="1"/>
  <c r="A6423" i="8" s="1"/>
  <c r="A6424" i="8" s="1"/>
  <c r="A6425" i="8" s="1"/>
  <c r="A6426" i="8" s="1"/>
  <c r="A6427" i="8" s="1"/>
  <c r="A6428" i="8" s="1"/>
  <c r="A6429" i="8" s="1"/>
  <c r="A6430" i="8" s="1"/>
  <c r="A6431" i="8" s="1"/>
  <c r="A6432" i="8" s="1"/>
  <c r="A6433" i="8" s="1"/>
  <c r="A6434" i="8" s="1"/>
  <c r="A6435" i="8" s="1"/>
  <c r="A6436" i="8" s="1"/>
  <c r="A6437" i="8" s="1"/>
  <c r="A6438" i="8" s="1"/>
  <c r="A6439" i="8" s="1"/>
  <c r="A6440" i="8" s="1"/>
  <c r="A6441" i="8" s="1"/>
  <c r="A6442" i="8" s="1"/>
  <c r="A6443" i="8" s="1"/>
  <c r="A6444" i="8" s="1"/>
  <c r="A6445" i="8" s="1"/>
  <c r="A6446" i="8" s="1"/>
  <c r="A6447" i="8" s="1"/>
  <c r="A6448" i="8" s="1"/>
  <c r="A6449" i="8" s="1"/>
  <c r="A6450" i="8" s="1"/>
  <c r="A6451" i="8" s="1"/>
  <c r="A6452" i="8" s="1"/>
  <c r="A6453" i="8" s="1"/>
  <c r="A6454" i="8" s="1"/>
  <c r="A6455" i="8" s="1"/>
  <c r="A6456" i="8" s="1"/>
  <c r="A6457" i="8" s="1"/>
  <c r="A6458" i="8" s="1"/>
  <c r="A6459" i="8" s="1"/>
  <c r="A6460" i="8" s="1"/>
  <c r="A6461" i="8" s="1"/>
  <c r="A6462" i="8" s="1"/>
  <c r="A6463" i="8" s="1"/>
  <c r="A6464" i="8" s="1"/>
  <c r="A6465" i="8" s="1"/>
  <c r="A6466" i="8" s="1"/>
  <c r="A6467" i="8" s="1"/>
  <c r="A6468" i="8" s="1"/>
  <c r="A6469" i="8" s="1"/>
  <c r="A6470" i="8" s="1"/>
  <c r="A6471" i="8" s="1"/>
  <c r="A6472" i="8" s="1"/>
  <c r="A6473" i="8" s="1"/>
  <c r="A6474" i="8" s="1"/>
  <c r="A6475" i="8" s="1"/>
  <c r="A6476" i="8" s="1"/>
  <c r="A6477" i="8" s="1"/>
  <c r="A6478" i="8" s="1"/>
  <c r="A6479" i="8" s="1"/>
  <c r="A6480" i="8" s="1"/>
  <c r="A6481" i="8" s="1"/>
  <c r="A6482" i="8" s="1"/>
  <c r="A6483" i="8" s="1"/>
  <c r="A6484" i="8" s="1"/>
  <c r="A6485" i="8" s="1"/>
  <c r="A6486" i="8" s="1"/>
  <c r="A6487" i="8" s="1"/>
  <c r="A6488" i="8" s="1"/>
  <c r="A6489" i="8" s="1"/>
  <c r="A6490" i="8" s="1"/>
  <c r="A6491" i="8" s="1"/>
  <c r="A6492" i="8" s="1"/>
  <c r="A6493" i="8" s="1"/>
  <c r="A6494" i="8" s="1"/>
  <c r="A6495" i="8" s="1"/>
  <c r="A6496" i="8" s="1"/>
  <c r="A6497" i="8" s="1"/>
  <c r="A6498" i="8" s="1"/>
  <c r="A6499" i="8" s="1"/>
  <c r="A6500" i="8" s="1"/>
  <c r="A6501" i="8" s="1"/>
  <c r="A6502" i="8" s="1"/>
  <c r="A6503" i="8" s="1"/>
  <c r="A6504" i="8" s="1"/>
  <c r="A6505" i="8" s="1"/>
  <c r="A6506" i="8" s="1"/>
  <c r="A6507" i="8" s="1"/>
  <c r="A6508" i="8" s="1"/>
  <c r="A6509" i="8" s="1"/>
  <c r="A6510" i="8" s="1"/>
  <c r="A6511" i="8" s="1"/>
  <c r="A6512" i="8" s="1"/>
  <c r="A6513" i="8" s="1"/>
  <c r="A6303" i="8"/>
  <c r="A6304" i="8" s="1"/>
  <c r="A6305" i="8" s="1"/>
  <c r="A6306" i="8" s="1"/>
  <c r="A6307" i="8" s="1"/>
  <c r="A6308" i="8" s="1"/>
  <c r="A6309" i="8" s="1"/>
  <c r="A6310" i="8" s="1"/>
  <c r="A6311" i="8" s="1"/>
  <c r="A6312" i="8" s="1"/>
  <c r="A6313" i="8" s="1"/>
  <c r="A6314" i="8" s="1"/>
  <c r="A6315" i="8" s="1"/>
  <c r="A6316" i="8" s="1"/>
  <c r="A6317" i="8" s="1"/>
  <c r="A6318" i="8" s="1"/>
  <c r="A6319" i="8" s="1"/>
  <c r="A6320" i="8" s="1"/>
  <c r="A6321" i="8" s="1"/>
  <c r="A6322" i="8" s="1"/>
  <c r="A6323" i="8" s="1"/>
  <c r="A6324" i="8" s="1"/>
  <c r="A6325" i="8" s="1"/>
  <c r="A6326" i="8" s="1"/>
  <c r="A6327" i="8" s="1"/>
  <c r="A6328" i="8" s="1"/>
  <c r="A6329" i="8" s="1"/>
  <c r="A6330" i="8" s="1"/>
  <c r="A6331" i="8" s="1"/>
  <c r="A6332" i="8" s="1"/>
  <c r="A6333" i="8" s="1"/>
  <c r="A6334" i="8" s="1"/>
  <c r="A6335" i="8" s="1"/>
  <c r="A6336" i="8" s="1"/>
  <c r="A6337" i="8" s="1"/>
  <c r="A6338" i="8" s="1"/>
  <c r="A6339" i="8" s="1"/>
  <c r="A6340" i="8" s="1"/>
  <c r="A6341" i="8" s="1"/>
  <c r="A6342" i="8" s="1"/>
  <c r="A6343" i="8" s="1"/>
  <c r="A6344" i="8" s="1"/>
  <c r="A6345" i="8" s="1"/>
  <c r="A6346" i="8" s="1"/>
  <c r="A6347" i="8" s="1"/>
  <c r="A6348" i="8" s="1"/>
  <c r="A6349" i="8" s="1"/>
  <c r="A6350" i="8" s="1"/>
  <c r="A6351" i="8" s="1"/>
  <c r="A6352" i="8" s="1"/>
  <c r="A6353" i="8" s="1"/>
  <c r="A6354" i="8" s="1"/>
  <c r="A6355" i="8" s="1"/>
  <c r="A6356" i="8" s="1"/>
  <c r="A6357" i="8" s="1"/>
  <c r="A6358" i="8" s="1"/>
  <c r="A6359" i="8" s="1"/>
  <c r="A6360" i="8" s="1"/>
  <c r="A6361" i="8" s="1"/>
  <c r="A6362" i="8" s="1"/>
  <c r="A6363" i="8" s="1"/>
  <c r="A6364" i="8" s="1"/>
  <c r="A6365" i="8" s="1"/>
  <c r="A6366" i="8" s="1"/>
  <c r="A6367" i="8" s="1"/>
  <c r="A6368" i="8" s="1"/>
  <c r="A6369" i="8" s="1"/>
  <c r="A6370" i="8" s="1"/>
  <c r="A6371" i="8" s="1"/>
  <c r="A6372" i="8" s="1"/>
  <c r="A6373" i="8" s="1"/>
  <c r="A6374" i="8" s="1"/>
  <c r="A6375" i="8" s="1"/>
  <c r="A6376" i="8" s="1"/>
  <c r="A6377" i="8" s="1"/>
  <c r="A6378" i="8" s="1"/>
  <c r="A6379" i="8" s="1"/>
  <c r="A6380" i="8" s="1"/>
  <c r="A6381" i="8" s="1"/>
  <c r="A6382" i="8" s="1"/>
  <c r="A6383" i="8" s="1"/>
  <c r="A6384" i="8" s="1"/>
  <c r="A6385" i="8" s="1"/>
  <c r="A6386" i="8" s="1"/>
  <c r="A6387" i="8" s="1"/>
  <c r="A6388" i="8" s="1"/>
  <c r="A6264" i="8"/>
  <c r="A6265" i="8" s="1"/>
  <c r="A6266" i="8" s="1"/>
  <c r="A6267" i="8" s="1"/>
  <c r="A6268" i="8" s="1"/>
  <c r="A6269" i="8" s="1"/>
  <c r="A6270" i="8" s="1"/>
  <c r="A6271" i="8" s="1"/>
  <c r="A6272" i="8" s="1"/>
  <c r="A6273" i="8" s="1"/>
  <c r="A6274" i="8" s="1"/>
  <c r="A6275" i="8" s="1"/>
  <c r="A6276" i="8" s="1"/>
  <c r="A6277" i="8" s="1"/>
  <c r="A6278" i="8" s="1"/>
  <c r="A6279" i="8" s="1"/>
  <c r="A6280" i="8" s="1"/>
  <c r="A6281" i="8" s="1"/>
  <c r="A6282" i="8" s="1"/>
  <c r="A6283" i="8" s="1"/>
  <c r="A6284" i="8" s="1"/>
  <c r="A6285" i="8" s="1"/>
  <c r="A6286" i="8" s="1"/>
  <c r="A6287" i="8" s="1"/>
  <c r="A6288" i="8" s="1"/>
  <c r="A6289" i="8" s="1"/>
  <c r="A6290" i="8" s="1"/>
  <c r="A6291" i="8" s="1"/>
  <c r="A6292" i="8" s="1"/>
  <c r="A6293" i="8" s="1"/>
  <c r="A6294" i="8" s="1"/>
  <c r="A6295" i="8" s="1"/>
  <c r="A6296" i="8" s="1"/>
  <c r="A6297" i="8" s="1"/>
  <c r="A6298" i="8" s="1"/>
  <c r="A6299" i="8" s="1"/>
  <c r="A6300" i="8" s="1"/>
  <c r="A6263" i="8"/>
  <c r="A6158" i="8"/>
  <c r="A6159" i="8" s="1"/>
  <c r="A6160" i="8" s="1"/>
  <c r="A6161" i="8" s="1"/>
  <c r="A6162" i="8" s="1"/>
  <c r="A6163" i="8" s="1"/>
  <c r="A6164" i="8" s="1"/>
  <c r="A6165" i="8" s="1"/>
  <c r="A6166" i="8" s="1"/>
  <c r="A6167" i="8" s="1"/>
  <c r="A6168" i="8" s="1"/>
  <c r="A6169" i="8" s="1"/>
  <c r="A6170" i="8" s="1"/>
  <c r="A6171" i="8" s="1"/>
  <c r="A6172" i="8" s="1"/>
  <c r="A6173" i="8" s="1"/>
  <c r="A6174" i="8" s="1"/>
  <c r="A6175" i="8" s="1"/>
  <c r="A6176" i="8" s="1"/>
  <c r="A6177" i="8" s="1"/>
  <c r="A6178" i="8" s="1"/>
  <c r="A6179" i="8" s="1"/>
  <c r="A6180" i="8" s="1"/>
  <c r="A6181" i="8" s="1"/>
  <c r="A6182" i="8" s="1"/>
  <c r="A6183" i="8" s="1"/>
  <c r="A6184" i="8" s="1"/>
  <c r="A6185" i="8" s="1"/>
  <c r="A6186" i="8" s="1"/>
  <c r="A6187" i="8" s="1"/>
  <c r="A6188" i="8" s="1"/>
  <c r="A6189" i="8" s="1"/>
  <c r="A6190" i="8" s="1"/>
  <c r="A6191" i="8" s="1"/>
  <c r="A6192" i="8" s="1"/>
  <c r="A6193" i="8" s="1"/>
  <c r="A6194" i="8" s="1"/>
  <c r="A6195" i="8" s="1"/>
  <c r="A6196" i="8" s="1"/>
  <c r="A6197" i="8" s="1"/>
  <c r="A6198" i="8" s="1"/>
  <c r="A6199" i="8" s="1"/>
  <c r="A6200" i="8" s="1"/>
  <c r="A6201" i="8" s="1"/>
  <c r="A6202" i="8" s="1"/>
  <c r="A6203" i="8" s="1"/>
  <c r="A6204" i="8" s="1"/>
  <c r="A6205" i="8" s="1"/>
  <c r="A6206" i="8" s="1"/>
  <c r="A6207" i="8" s="1"/>
  <c r="A6208" i="8" s="1"/>
  <c r="A6209" i="8" s="1"/>
  <c r="A6210" i="8" s="1"/>
  <c r="A6211" i="8" s="1"/>
  <c r="A6212" i="8" s="1"/>
  <c r="A6213" i="8" s="1"/>
  <c r="A6214" i="8" s="1"/>
  <c r="A6215" i="8" s="1"/>
  <c r="A6216" i="8" s="1"/>
  <c r="A6217" i="8" s="1"/>
  <c r="A6218" i="8" s="1"/>
  <c r="A6219" i="8" s="1"/>
  <c r="A6220" i="8" s="1"/>
  <c r="A6221" i="8" s="1"/>
  <c r="A6222" i="8" s="1"/>
  <c r="A6223" i="8" s="1"/>
  <c r="A6224" i="8" s="1"/>
  <c r="A6225" i="8" s="1"/>
  <c r="A6226" i="8" s="1"/>
  <c r="A6227" i="8" s="1"/>
  <c r="A6228" i="8" s="1"/>
  <c r="A6229" i="8" s="1"/>
  <c r="A6230" i="8" s="1"/>
  <c r="A6231" i="8" s="1"/>
  <c r="A6232" i="8" s="1"/>
  <c r="A6233" i="8" s="1"/>
  <c r="A6234" i="8" s="1"/>
  <c r="A6235" i="8" s="1"/>
  <c r="A6236" i="8" s="1"/>
  <c r="A6237" i="8" s="1"/>
  <c r="A6238" i="8" s="1"/>
  <c r="A6239" i="8" s="1"/>
  <c r="A6240" i="8" s="1"/>
  <c r="A6241" i="8" s="1"/>
  <c r="A6242" i="8" s="1"/>
  <c r="A6243" i="8" s="1"/>
  <c r="A6244" i="8" s="1"/>
  <c r="A6245" i="8" s="1"/>
  <c r="A6246" i="8" s="1"/>
  <c r="A6247" i="8" s="1"/>
  <c r="A6248" i="8" s="1"/>
  <c r="A6249" i="8" s="1"/>
  <c r="A6250" i="8" s="1"/>
  <c r="A6251" i="8" s="1"/>
  <c r="A6252" i="8" s="1"/>
  <c r="A6253" i="8" s="1"/>
  <c r="A6254" i="8" s="1"/>
  <c r="A6255" i="8" s="1"/>
  <c r="A6256" i="8" s="1"/>
  <c r="A6257" i="8" s="1"/>
  <c r="A6258" i="8" s="1"/>
  <c r="A6259" i="8" s="1"/>
  <c r="A6260" i="8" s="1"/>
  <c r="A6096" i="8"/>
  <c r="A6097" i="8" s="1"/>
  <c r="A6098" i="8" s="1"/>
  <c r="A6099" i="8" s="1"/>
  <c r="A6100" i="8" s="1"/>
  <c r="A6101" i="8" s="1"/>
  <c r="A6102" i="8" s="1"/>
  <c r="A6103" i="8" s="1"/>
  <c r="A6104" i="8" s="1"/>
  <c r="A6105" i="8" s="1"/>
  <c r="A6106" i="8" s="1"/>
  <c r="A6107" i="8" s="1"/>
  <c r="A6108" i="8" s="1"/>
  <c r="A6109" i="8" s="1"/>
  <c r="A6110" i="8" s="1"/>
  <c r="A6111" i="8" s="1"/>
  <c r="A6112" i="8" s="1"/>
  <c r="A6113" i="8" s="1"/>
  <c r="A6114" i="8" s="1"/>
  <c r="A6115" i="8" s="1"/>
  <c r="A6116" i="8" s="1"/>
  <c r="A6117" i="8" s="1"/>
  <c r="A6118" i="8" s="1"/>
  <c r="A6119" i="8" s="1"/>
  <c r="A6120" i="8" s="1"/>
  <c r="A6121" i="8" s="1"/>
  <c r="A6122" i="8" s="1"/>
  <c r="A6123" i="8" s="1"/>
  <c r="A6124" i="8" s="1"/>
  <c r="A6125" i="8" s="1"/>
  <c r="A6126" i="8" s="1"/>
  <c r="A6127" i="8" s="1"/>
  <c r="A6128" i="8" s="1"/>
  <c r="A6129" i="8" s="1"/>
  <c r="A6130" i="8" s="1"/>
  <c r="A6131" i="8" s="1"/>
  <c r="A6132" i="8" s="1"/>
  <c r="A6133" i="8" s="1"/>
  <c r="A6134" i="8" s="1"/>
  <c r="A6135" i="8" s="1"/>
  <c r="A6136" i="8" s="1"/>
  <c r="A6137" i="8" s="1"/>
  <c r="A6138" i="8" s="1"/>
  <c r="A6139" i="8" s="1"/>
  <c r="A6140" i="8" s="1"/>
  <c r="A6141" i="8" s="1"/>
  <c r="A6142" i="8" s="1"/>
  <c r="A6143" i="8" s="1"/>
  <c r="A6144" i="8" s="1"/>
  <c r="A6145" i="8" s="1"/>
  <c r="A6146" i="8" s="1"/>
  <c r="A6147" i="8" s="1"/>
  <c r="A6148" i="8" s="1"/>
  <c r="A6149" i="8" s="1"/>
  <c r="A6150" i="8" s="1"/>
  <c r="A6151" i="8" s="1"/>
  <c r="A6152" i="8" s="1"/>
  <c r="A6153" i="8" s="1"/>
  <c r="A6154" i="8" s="1"/>
  <c r="A6155" i="8" s="1"/>
  <c r="A6095" i="8"/>
  <c r="A6061" i="8"/>
  <c r="A6062" i="8" s="1"/>
  <c r="A6063" i="8" s="1"/>
  <c r="A6064" i="8" s="1"/>
  <c r="A6065" i="8" s="1"/>
  <c r="A6066" i="8" s="1"/>
  <c r="A6067" i="8" s="1"/>
  <c r="A6068" i="8" s="1"/>
  <c r="A6069" i="8" s="1"/>
  <c r="A6070" i="8" s="1"/>
  <c r="A6071" i="8" s="1"/>
  <c r="A6072" i="8" s="1"/>
  <c r="A6073" i="8" s="1"/>
  <c r="A6074" i="8" s="1"/>
  <c r="A6075" i="8" s="1"/>
  <c r="A6076" i="8" s="1"/>
  <c r="A6077" i="8" s="1"/>
  <c r="A6078" i="8" s="1"/>
  <c r="A6079" i="8" s="1"/>
  <c r="A6080" i="8" s="1"/>
  <c r="A6081" i="8" s="1"/>
  <c r="A6082" i="8" s="1"/>
  <c r="A6083" i="8" s="1"/>
  <c r="A6084" i="8" s="1"/>
  <c r="A6085" i="8" s="1"/>
  <c r="A6086" i="8" s="1"/>
  <c r="A6087" i="8" s="1"/>
  <c r="A6088" i="8" s="1"/>
  <c r="A6089" i="8" s="1"/>
  <c r="A6090" i="8" s="1"/>
  <c r="A6091" i="8" s="1"/>
  <c r="A6092" i="8" s="1"/>
  <c r="A6026" i="8"/>
  <c r="A6027" i="8" s="1"/>
  <c r="A6028" i="8" s="1"/>
  <c r="A6029" i="8" s="1"/>
  <c r="A6030" i="8" s="1"/>
  <c r="A6031" i="8" s="1"/>
  <c r="A6032" i="8" s="1"/>
  <c r="A6033" i="8" s="1"/>
  <c r="A6034" i="8" s="1"/>
  <c r="A6035" i="8" s="1"/>
  <c r="A6036" i="8" s="1"/>
  <c r="A6037" i="8" s="1"/>
  <c r="A6038" i="8" s="1"/>
  <c r="A6039" i="8" s="1"/>
  <c r="A6040" i="8" s="1"/>
  <c r="A6041" i="8" s="1"/>
  <c r="A6042" i="8" s="1"/>
  <c r="A6043" i="8" s="1"/>
  <c r="A6044" i="8" s="1"/>
  <c r="A6045" i="8" s="1"/>
  <c r="A6046" i="8" s="1"/>
  <c r="A6047" i="8" s="1"/>
  <c r="A6048" i="8" s="1"/>
  <c r="A6049" i="8" s="1"/>
  <c r="A6050" i="8" s="1"/>
  <c r="A6051" i="8" s="1"/>
  <c r="A6052" i="8" s="1"/>
  <c r="A6053" i="8" s="1"/>
  <c r="A6054" i="8" s="1"/>
  <c r="A6055" i="8" s="1"/>
  <c r="A6056" i="8" s="1"/>
  <c r="A6057" i="8" s="1"/>
  <c r="A6058" i="8" s="1"/>
  <c r="A5985" i="8"/>
  <c r="A5986" i="8" s="1"/>
  <c r="A5987" i="8" s="1"/>
  <c r="A5988" i="8" s="1"/>
  <c r="A5989" i="8" s="1"/>
  <c r="A5990" i="8" s="1"/>
  <c r="A5991" i="8" s="1"/>
  <c r="A5992" i="8" s="1"/>
  <c r="A5993" i="8" s="1"/>
  <c r="A5994" i="8" s="1"/>
  <c r="A5995" i="8" s="1"/>
  <c r="A5996" i="8" s="1"/>
  <c r="A5997" i="8" s="1"/>
  <c r="A5998" i="8" s="1"/>
  <c r="A5999" i="8" s="1"/>
  <c r="A6000" i="8" s="1"/>
  <c r="A6001" i="8" s="1"/>
  <c r="A6002" i="8" s="1"/>
  <c r="A6003" i="8" s="1"/>
  <c r="A6004" i="8" s="1"/>
  <c r="A6005" i="8" s="1"/>
  <c r="A6006" i="8" s="1"/>
  <c r="A6007" i="8" s="1"/>
  <c r="A6008" i="8" s="1"/>
  <c r="A6009" i="8" s="1"/>
  <c r="A6010" i="8" s="1"/>
  <c r="A6011" i="8" s="1"/>
  <c r="A6012" i="8" s="1"/>
  <c r="A6013" i="8" s="1"/>
  <c r="A6014" i="8" s="1"/>
  <c r="A6015" i="8" s="1"/>
  <c r="A6016" i="8" s="1"/>
  <c r="A6017" i="8" s="1"/>
  <c r="A6018" i="8" s="1"/>
  <c r="A6019" i="8" s="1"/>
  <c r="A6020" i="8" s="1"/>
  <c r="A6021" i="8" s="1"/>
  <c r="A6022" i="8" s="1"/>
  <c r="A6023" i="8" s="1"/>
  <c r="A5944" i="8"/>
  <c r="A5945" i="8" s="1"/>
  <c r="A5946" i="8" s="1"/>
  <c r="A5947" i="8" s="1"/>
  <c r="A5948" i="8" s="1"/>
  <c r="A5949" i="8" s="1"/>
  <c r="A5950" i="8" s="1"/>
  <c r="A5951" i="8" s="1"/>
  <c r="A5952" i="8" s="1"/>
  <c r="A5953" i="8" s="1"/>
  <c r="A5954" i="8" s="1"/>
  <c r="A5955" i="8" s="1"/>
  <c r="A5956" i="8" s="1"/>
  <c r="A5957" i="8" s="1"/>
  <c r="A5958" i="8" s="1"/>
  <c r="A5959" i="8" s="1"/>
  <c r="A5960" i="8" s="1"/>
  <c r="A5961" i="8" s="1"/>
  <c r="A5962" i="8" s="1"/>
  <c r="A5963" i="8" s="1"/>
  <c r="A5964" i="8" s="1"/>
  <c r="A5965" i="8" s="1"/>
  <c r="A5966" i="8" s="1"/>
  <c r="A5967" i="8" s="1"/>
  <c r="A5968" i="8" s="1"/>
  <c r="A5969" i="8" s="1"/>
  <c r="A5970" i="8" s="1"/>
  <c r="A5971" i="8" s="1"/>
  <c r="A5972" i="8" s="1"/>
  <c r="A5973" i="8" s="1"/>
  <c r="A5974" i="8" s="1"/>
  <c r="A5975" i="8" s="1"/>
  <c r="A5976" i="8" s="1"/>
  <c r="A5977" i="8" s="1"/>
  <c r="A5978" i="8" s="1"/>
  <c r="A5979" i="8" s="1"/>
  <c r="A5980" i="8" s="1"/>
  <c r="A5981" i="8" s="1"/>
  <c r="A5982" i="8" s="1"/>
  <c r="A5816" i="8"/>
  <c r="A5817" i="8" s="1"/>
  <c r="A5818" i="8" s="1"/>
  <c r="A5819" i="8" s="1"/>
  <c r="A5820" i="8" s="1"/>
  <c r="A5821" i="8" s="1"/>
  <c r="A5822" i="8" s="1"/>
  <c r="A5823" i="8" s="1"/>
  <c r="A5824" i="8" s="1"/>
  <c r="A5825" i="8" s="1"/>
  <c r="A5826" i="8" s="1"/>
  <c r="A5827" i="8" s="1"/>
  <c r="A5828" i="8" s="1"/>
  <c r="A5829" i="8" s="1"/>
  <c r="A5830" i="8" s="1"/>
  <c r="A5831" i="8" s="1"/>
  <c r="A5832" i="8" s="1"/>
  <c r="A5833" i="8" s="1"/>
  <c r="A5834" i="8" s="1"/>
  <c r="A5835" i="8" s="1"/>
  <c r="A5836" i="8" s="1"/>
  <c r="A5837" i="8" s="1"/>
  <c r="A5838" i="8" s="1"/>
  <c r="A5839" i="8" s="1"/>
  <c r="A5840" i="8" s="1"/>
  <c r="A5841" i="8" s="1"/>
  <c r="A5842" i="8" s="1"/>
  <c r="A5843" i="8" s="1"/>
  <c r="A5844" i="8" s="1"/>
  <c r="A5845" i="8" s="1"/>
  <c r="A5846" i="8" s="1"/>
  <c r="A5847" i="8" s="1"/>
  <c r="A5848" i="8" s="1"/>
  <c r="A5849" i="8" s="1"/>
  <c r="A5850" i="8" s="1"/>
  <c r="A5851" i="8" s="1"/>
  <c r="A5852" i="8" s="1"/>
  <c r="A5853" i="8" s="1"/>
  <c r="A5854" i="8" s="1"/>
  <c r="A5855" i="8" s="1"/>
  <c r="A5856" i="8" s="1"/>
  <c r="A5857" i="8" s="1"/>
  <c r="A5858" i="8" s="1"/>
  <c r="A5859" i="8" s="1"/>
  <c r="A5860" i="8" s="1"/>
  <c r="A5861" i="8" s="1"/>
  <c r="A5862" i="8" s="1"/>
  <c r="A5863" i="8" s="1"/>
  <c r="A5864" i="8" s="1"/>
  <c r="A5865" i="8" s="1"/>
  <c r="A5866" i="8" s="1"/>
  <c r="A5867" i="8" s="1"/>
  <c r="A5868" i="8" s="1"/>
  <c r="A5869" i="8" s="1"/>
  <c r="A5870" i="8" s="1"/>
  <c r="A5871" i="8" s="1"/>
  <c r="A5872" i="8" s="1"/>
  <c r="A5873" i="8" s="1"/>
  <c r="A5874" i="8" s="1"/>
  <c r="A5875" i="8" s="1"/>
  <c r="A5876" i="8" s="1"/>
  <c r="A5877" i="8" s="1"/>
  <c r="A5878" i="8" s="1"/>
  <c r="A5879" i="8" s="1"/>
  <c r="A5880" i="8" s="1"/>
  <c r="A5881" i="8" s="1"/>
  <c r="A5882" i="8" s="1"/>
  <c r="A5883" i="8" s="1"/>
  <c r="A5884" i="8" s="1"/>
  <c r="A5885" i="8" s="1"/>
  <c r="A5886" i="8" s="1"/>
  <c r="A5887" i="8" s="1"/>
  <c r="A5888" i="8" s="1"/>
  <c r="A5889" i="8" s="1"/>
  <c r="A5890" i="8" s="1"/>
  <c r="A5891" i="8" s="1"/>
  <c r="A5892" i="8" s="1"/>
  <c r="A5893" i="8" s="1"/>
  <c r="A5894" i="8" s="1"/>
  <c r="A5895" i="8" s="1"/>
  <c r="A5896" i="8" s="1"/>
  <c r="A5897" i="8" s="1"/>
  <c r="A5898" i="8" s="1"/>
  <c r="A5899" i="8" s="1"/>
  <c r="A5900" i="8" s="1"/>
  <c r="A5901" i="8" s="1"/>
  <c r="A5902" i="8" s="1"/>
  <c r="A5903" i="8" s="1"/>
  <c r="A5904" i="8" s="1"/>
  <c r="A5905" i="8" s="1"/>
  <c r="A5906" i="8" s="1"/>
  <c r="A5907" i="8" s="1"/>
  <c r="A5908" i="8" s="1"/>
  <c r="A5909" i="8" s="1"/>
  <c r="A5910" i="8" s="1"/>
  <c r="A5911" i="8" s="1"/>
  <c r="A5912" i="8" s="1"/>
  <c r="A5913" i="8" s="1"/>
  <c r="A5914" i="8" s="1"/>
  <c r="A5915" i="8" s="1"/>
  <c r="A5916" i="8" s="1"/>
  <c r="A5917" i="8" s="1"/>
  <c r="A5918" i="8" s="1"/>
  <c r="A5919" i="8" s="1"/>
  <c r="A5920" i="8" s="1"/>
  <c r="A5921" i="8" s="1"/>
  <c r="A5922" i="8" s="1"/>
  <c r="A5923" i="8" s="1"/>
  <c r="A5924" i="8" s="1"/>
  <c r="A5925" i="8" s="1"/>
  <c r="A5926" i="8" s="1"/>
  <c r="A5927" i="8" s="1"/>
  <c r="A5928" i="8" s="1"/>
  <c r="A5929" i="8" s="1"/>
  <c r="A5930" i="8" s="1"/>
  <c r="A5931" i="8" s="1"/>
  <c r="A5932" i="8" s="1"/>
  <c r="A5933" i="8" s="1"/>
  <c r="A5934" i="8" s="1"/>
  <c r="A5935" i="8" s="1"/>
  <c r="A5936" i="8" s="1"/>
  <c r="A5937" i="8" s="1"/>
  <c r="A5938" i="8" s="1"/>
  <c r="A5939" i="8" s="1"/>
  <c r="A5940" i="8" s="1"/>
  <c r="A5941" i="8" s="1"/>
  <c r="A5676" i="8"/>
  <c r="A5677" i="8" s="1"/>
  <c r="A5678" i="8" s="1"/>
  <c r="A5679" i="8" s="1"/>
  <c r="A5680" i="8" s="1"/>
  <c r="A5681" i="8" s="1"/>
  <c r="A5682" i="8" s="1"/>
  <c r="A5683" i="8" s="1"/>
  <c r="A5684" i="8" s="1"/>
  <c r="A5685" i="8" s="1"/>
  <c r="A5686" i="8" s="1"/>
  <c r="A5687" i="8" s="1"/>
  <c r="A5688" i="8" s="1"/>
  <c r="A5689" i="8" s="1"/>
  <c r="A5690" i="8" s="1"/>
  <c r="A5691" i="8" s="1"/>
  <c r="A5692" i="8" s="1"/>
  <c r="A5693" i="8" s="1"/>
  <c r="A5694" i="8" s="1"/>
  <c r="A5695" i="8" s="1"/>
  <c r="A5696" i="8" s="1"/>
  <c r="A5697" i="8" s="1"/>
  <c r="A5698" i="8" s="1"/>
  <c r="A5699" i="8" s="1"/>
  <c r="A5700" i="8" s="1"/>
  <c r="A5701" i="8" s="1"/>
  <c r="A5702" i="8" s="1"/>
  <c r="A5703" i="8" s="1"/>
  <c r="A5704" i="8" s="1"/>
  <c r="A5705" i="8" s="1"/>
  <c r="A5706" i="8" s="1"/>
  <c r="A5707" i="8" s="1"/>
  <c r="A5708" i="8" s="1"/>
  <c r="A5709" i="8" s="1"/>
  <c r="A5710" i="8" s="1"/>
  <c r="A5711" i="8" s="1"/>
  <c r="A5712" i="8" s="1"/>
  <c r="A5713" i="8" s="1"/>
  <c r="A5714" i="8" s="1"/>
  <c r="A5715" i="8" s="1"/>
  <c r="A5716" i="8" s="1"/>
  <c r="A5717" i="8" s="1"/>
  <c r="A5718" i="8" s="1"/>
  <c r="A5719" i="8" s="1"/>
  <c r="A5720" i="8" s="1"/>
  <c r="A5721" i="8" s="1"/>
  <c r="A5722" i="8" s="1"/>
  <c r="A5723" i="8" s="1"/>
  <c r="A5724" i="8" s="1"/>
  <c r="A5725" i="8" s="1"/>
  <c r="A5726" i="8" s="1"/>
  <c r="A5727" i="8" s="1"/>
  <c r="A5728" i="8" s="1"/>
  <c r="A5729" i="8" s="1"/>
  <c r="A5730" i="8" s="1"/>
  <c r="A5731" i="8" s="1"/>
  <c r="A5732" i="8" s="1"/>
  <c r="A5733" i="8" s="1"/>
  <c r="A5734" i="8" s="1"/>
  <c r="A5735" i="8" s="1"/>
  <c r="A5736" i="8" s="1"/>
  <c r="A5737" i="8" s="1"/>
  <c r="A5738" i="8" s="1"/>
  <c r="A5739" i="8" s="1"/>
  <c r="A5740" i="8" s="1"/>
  <c r="A5741" i="8" s="1"/>
  <c r="A5742" i="8" s="1"/>
  <c r="A5743" i="8" s="1"/>
  <c r="A5744" i="8" s="1"/>
  <c r="A5745" i="8" s="1"/>
  <c r="A5746" i="8" s="1"/>
  <c r="A5747" i="8" s="1"/>
  <c r="A5748" i="8" s="1"/>
  <c r="A5749" i="8" s="1"/>
  <c r="A5750" i="8" s="1"/>
  <c r="A5751" i="8" s="1"/>
  <c r="A5752" i="8" s="1"/>
  <c r="A5753" i="8" s="1"/>
  <c r="A5754" i="8" s="1"/>
  <c r="A5755" i="8" s="1"/>
  <c r="A5756" i="8" s="1"/>
  <c r="A5757" i="8" s="1"/>
  <c r="A5758" i="8" s="1"/>
  <c r="A5759" i="8" s="1"/>
  <c r="A5760" i="8" s="1"/>
  <c r="A5761" i="8" s="1"/>
  <c r="A5762" i="8" s="1"/>
  <c r="A5763" i="8" s="1"/>
  <c r="A5764" i="8" s="1"/>
  <c r="A5765" i="8" s="1"/>
  <c r="A5766" i="8" s="1"/>
  <c r="A5767" i="8" s="1"/>
  <c r="A5768" i="8" s="1"/>
  <c r="A5769" i="8" s="1"/>
  <c r="A5770" i="8" s="1"/>
  <c r="A5771" i="8" s="1"/>
  <c r="A5772" i="8" s="1"/>
  <c r="A5773" i="8" s="1"/>
  <c r="A5774" i="8" s="1"/>
  <c r="A5775" i="8" s="1"/>
  <c r="A5776" i="8" s="1"/>
  <c r="A5777" i="8" s="1"/>
  <c r="A5778" i="8" s="1"/>
  <c r="A5779" i="8" s="1"/>
  <c r="A5780" i="8" s="1"/>
  <c r="A5781" i="8" s="1"/>
  <c r="A5782" i="8" s="1"/>
  <c r="A5783" i="8" s="1"/>
  <c r="A5784" i="8" s="1"/>
  <c r="A5785" i="8" s="1"/>
  <c r="A5786" i="8" s="1"/>
  <c r="A5787" i="8" s="1"/>
  <c r="A5788" i="8" s="1"/>
  <c r="A5789" i="8" s="1"/>
  <c r="A5790" i="8" s="1"/>
  <c r="A5791" i="8" s="1"/>
  <c r="A5792" i="8" s="1"/>
  <c r="A5793" i="8" s="1"/>
  <c r="A5794" i="8" s="1"/>
  <c r="A5795" i="8" s="1"/>
  <c r="A5796" i="8" s="1"/>
  <c r="A5797" i="8" s="1"/>
  <c r="A5798" i="8" s="1"/>
  <c r="A5799" i="8" s="1"/>
  <c r="A5800" i="8" s="1"/>
  <c r="A5801" i="8" s="1"/>
  <c r="A5802" i="8" s="1"/>
  <c r="A5803" i="8" s="1"/>
  <c r="A5804" i="8" s="1"/>
  <c r="A5805" i="8" s="1"/>
  <c r="A5806" i="8" s="1"/>
  <c r="A5807" i="8" s="1"/>
  <c r="A5808" i="8" s="1"/>
  <c r="A5809" i="8" s="1"/>
  <c r="A5810" i="8" s="1"/>
  <c r="A5811" i="8" s="1"/>
  <c r="A5812" i="8" s="1"/>
  <c r="A5813" i="8" s="1"/>
  <c r="A5461" i="8"/>
  <c r="A5462" i="8" s="1"/>
  <c r="A5463" i="8" s="1"/>
  <c r="A5464" i="8" s="1"/>
  <c r="A5465" i="8" s="1"/>
  <c r="A5466" i="8" s="1"/>
  <c r="A5467" i="8" s="1"/>
  <c r="A5468" i="8" s="1"/>
  <c r="A5469" i="8" s="1"/>
  <c r="A5470" i="8" s="1"/>
  <c r="A5471" i="8" s="1"/>
  <c r="A5472" i="8" s="1"/>
  <c r="A5473" i="8" s="1"/>
  <c r="A5474" i="8" s="1"/>
  <c r="A5475" i="8" s="1"/>
  <c r="A5476" i="8" s="1"/>
  <c r="A5477" i="8" s="1"/>
  <c r="A5478" i="8" s="1"/>
  <c r="A5479" i="8" s="1"/>
  <c r="A5480" i="8" s="1"/>
  <c r="A5481" i="8" s="1"/>
  <c r="A5482" i="8" s="1"/>
  <c r="A5483" i="8" s="1"/>
  <c r="A5484" i="8" s="1"/>
  <c r="A5485" i="8" s="1"/>
  <c r="A5486" i="8" s="1"/>
  <c r="A5487" i="8" s="1"/>
  <c r="A5488" i="8" s="1"/>
  <c r="A5489" i="8" s="1"/>
  <c r="A5490" i="8" s="1"/>
  <c r="A5491" i="8" s="1"/>
  <c r="A5492" i="8" s="1"/>
  <c r="A5493" i="8" s="1"/>
  <c r="A5494" i="8" s="1"/>
  <c r="A5495" i="8" s="1"/>
  <c r="A5496" i="8" s="1"/>
  <c r="A5497" i="8" s="1"/>
  <c r="A5498" i="8" s="1"/>
  <c r="A5499" i="8" s="1"/>
  <c r="A5500" i="8" s="1"/>
  <c r="A5501" i="8" s="1"/>
  <c r="A5502" i="8" s="1"/>
  <c r="A5503" i="8" s="1"/>
  <c r="A5504" i="8" s="1"/>
  <c r="A5505" i="8" s="1"/>
  <c r="A5506" i="8" s="1"/>
  <c r="A5507" i="8" s="1"/>
  <c r="A5508" i="8" s="1"/>
  <c r="A5509" i="8" s="1"/>
  <c r="A5510" i="8" s="1"/>
  <c r="A5511" i="8" s="1"/>
  <c r="A5512" i="8" s="1"/>
  <c r="A5513" i="8" s="1"/>
  <c r="A5514" i="8" s="1"/>
  <c r="A5515" i="8" s="1"/>
  <c r="A5516" i="8" s="1"/>
  <c r="A5517" i="8" s="1"/>
  <c r="A5518" i="8" s="1"/>
  <c r="A5519" i="8" s="1"/>
  <c r="A5520" i="8" s="1"/>
  <c r="A5521" i="8" s="1"/>
  <c r="A5522" i="8" s="1"/>
  <c r="A5523" i="8" s="1"/>
  <c r="A5524" i="8" s="1"/>
  <c r="A5525" i="8" s="1"/>
  <c r="A5526" i="8" s="1"/>
  <c r="A5527" i="8" s="1"/>
  <c r="A5528" i="8" s="1"/>
  <c r="A5529" i="8" s="1"/>
  <c r="A5530" i="8" s="1"/>
  <c r="A5531" i="8" s="1"/>
  <c r="A5532" i="8" s="1"/>
  <c r="A5533" i="8" s="1"/>
  <c r="A5534" i="8" s="1"/>
  <c r="A5535" i="8" s="1"/>
  <c r="A5536" i="8" s="1"/>
  <c r="A5537" i="8" s="1"/>
  <c r="A5538" i="8" s="1"/>
  <c r="A5539" i="8" s="1"/>
  <c r="A5540" i="8" s="1"/>
  <c r="A5541" i="8" s="1"/>
  <c r="A5542" i="8" s="1"/>
  <c r="A5543" i="8" s="1"/>
  <c r="A5544" i="8" s="1"/>
  <c r="A5545" i="8" s="1"/>
  <c r="A5546" i="8" s="1"/>
  <c r="A5547" i="8" s="1"/>
  <c r="A5548" i="8" s="1"/>
  <c r="A5549" i="8" s="1"/>
  <c r="A5550" i="8" s="1"/>
  <c r="A5551" i="8" s="1"/>
  <c r="A5552" i="8" s="1"/>
  <c r="A5553" i="8" s="1"/>
  <c r="A5554" i="8" s="1"/>
  <c r="A5555" i="8" s="1"/>
  <c r="A5556" i="8" s="1"/>
  <c r="A5557" i="8" s="1"/>
  <c r="A5558" i="8" s="1"/>
  <c r="A5559" i="8" s="1"/>
  <c r="A5560" i="8" s="1"/>
  <c r="A5561" i="8" s="1"/>
  <c r="A5562" i="8" s="1"/>
  <c r="A5563" i="8" s="1"/>
  <c r="A5564" i="8" s="1"/>
  <c r="A5565" i="8" s="1"/>
  <c r="A5566" i="8" s="1"/>
  <c r="A5567" i="8" s="1"/>
  <c r="A5568" i="8" s="1"/>
  <c r="A5569" i="8" s="1"/>
  <c r="A5570" i="8" s="1"/>
  <c r="A5571" i="8" s="1"/>
  <c r="A5572" i="8" s="1"/>
  <c r="A5573" i="8" s="1"/>
  <c r="A5574" i="8" s="1"/>
  <c r="A5575" i="8" s="1"/>
  <c r="A5576" i="8" s="1"/>
  <c r="A5577" i="8" s="1"/>
  <c r="A5578" i="8" s="1"/>
  <c r="A5579" i="8" s="1"/>
  <c r="A5580" i="8" s="1"/>
  <c r="A5581" i="8" s="1"/>
  <c r="A5582" i="8" s="1"/>
  <c r="A5583" i="8" s="1"/>
  <c r="A5584" i="8" s="1"/>
  <c r="A5585" i="8" s="1"/>
  <c r="A5586" i="8" s="1"/>
  <c r="A5587" i="8" s="1"/>
  <c r="A5588" i="8" s="1"/>
  <c r="A5589" i="8" s="1"/>
  <c r="A5590" i="8" s="1"/>
  <c r="A5591" i="8" s="1"/>
  <c r="A5592" i="8" s="1"/>
  <c r="A5593" i="8" s="1"/>
  <c r="A5594" i="8" s="1"/>
  <c r="A5595" i="8" s="1"/>
  <c r="A5596" i="8" s="1"/>
  <c r="A5597" i="8" s="1"/>
  <c r="A5598" i="8" s="1"/>
  <c r="A5599" i="8" s="1"/>
  <c r="A5600" i="8" s="1"/>
  <c r="A5601" i="8" s="1"/>
  <c r="A5602" i="8" s="1"/>
  <c r="A5603" i="8" s="1"/>
  <c r="A5604" i="8" s="1"/>
  <c r="A5605" i="8" s="1"/>
  <c r="A5606" i="8" s="1"/>
  <c r="A5607" i="8" s="1"/>
  <c r="A5608" i="8" s="1"/>
  <c r="A5609" i="8" s="1"/>
  <c r="A5610" i="8" s="1"/>
  <c r="A5611" i="8" s="1"/>
  <c r="A5612" i="8" s="1"/>
  <c r="A5613" i="8" s="1"/>
  <c r="A5614" i="8" s="1"/>
  <c r="A5615" i="8" s="1"/>
  <c r="A5616" i="8" s="1"/>
  <c r="A5617" i="8" s="1"/>
  <c r="A5618" i="8" s="1"/>
  <c r="A5619" i="8" s="1"/>
  <c r="A5620" i="8" s="1"/>
  <c r="A5621" i="8" s="1"/>
  <c r="A5622" i="8" s="1"/>
  <c r="A5623" i="8" s="1"/>
  <c r="A5624" i="8" s="1"/>
  <c r="A5625" i="8" s="1"/>
  <c r="A5626" i="8" s="1"/>
  <c r="A5627" i="8" s="1"/>
  <c r="A5628" i="8" s="1"/>
  <c r="A5629" i="8" s="1"/>
  <c r="A5630" i="8" s="1"/>
  <c r="A5631" i="8" s="1"/>
  <c r="A5632" i="8" s="1"/>
  <c r="A5633" i="8" s="1"/>
  <c r="A5634" i="8" s="1"/>
  <c r="A5635" i="8" s="1"/>
  <c r="A5636" i="8" s="1"/>
  <c r="A5637" i="8" s="1"/>
  <c r="A5638" i="8" s="1"/>
  <c r="A5639" i="8" s="1"/>
  <c r="A5640" i="8" s="1"/>
  <c r="A5641" i="8" s="1"/>
  <c r="A5642" i="8" s="1"/>
  <c r="A5643" i="8" s="1"/>
  <c r="A5644" i="8" s="1"/>
  <c r="A5645" i="8" s="1"/>
  <c r="A5646" i="8" s="1"/>
  <c r="A5647" i="8" s="1"/>
  <c r="A5648" i="8" s="1"/>
  <c r="A5649" i="8" s="1"/>
  <c r="A5650" i="8" s="1"/>
  <c r="A5651" i="8" s="1"/>
  <c r="A5652" i="8" s="1"/>
  <c r="A5653" i="8" s="1"/>
  <c r="A5654" i="8" s="1"/>
  <c r="A5655" i="8" s="1"/>
  <c r="A5656" i="8" s="1"/>
  <c r="A5657" i="8" s="1"/>
  <c r="A5658" i="8" s="1"/>
  <c r="A5659" i="8" s="1"/>
  <c r="A5660" i="8" s="1"/>
  <c r="A5661" i="8" s="1"/>
  <c r="A5662" i="8" s="1"/>
  <c r="A5663" i="8" s="1"/>
  <c r="A5664" i="8" s="1"/>
  <c r="A5665" i="8" s="1"/>
  <c r="A5666" i="8" s="1"/>
  <c r="A5667" i="8" s="1"/>
  <c r="A5668" i="8" s="1"/>
  <c r="A5669" i="8" s="1"/>
  <c r="A5670" i="8" s="1"/>
  <c r="A5671" i="8" s="1"/>
  <c r="A5672" i="8" s="1"/>
  <c r="A5673" i="8" s="1"/>
  <c r="A5362" i="8"/>
  <c r="A5363" i="8" s="1"/>
  <c r="A5364" i="8" s="1"/>
  <c r="A5365" i="8" s="1"/>
  <c r="A5366" i="8" s="1"/>
  <c r="A5367" i="8" s="1"/>
  <c r="A5368" i="8" s="1"/>
  <c r="A5369" i="8" s="1"/>
  <c r="A5370" i="8" s="1"/>
  <c r="A5371" i="8" s="1"/>
  <c r="A5372" i="8" s="1"/>
  <c r="A5373" i="8" s="1"/>
  <c r="A5374" i="8" s="1"/>
  <c r="A5375" i="8" s="1"/>
  <c r="A5376" i="8" s="1"/>
  <c r="A5377" i="8" s="1"/>
  <c r="A5378" i="8" s="1"/>
  <c r="A5379" i="8" s="1"/>
  <c r="A5380" i="8" s="1"/>
  <c r="A5381" i="8" s="1"/>
  <c r="A5382" i="8" s="1"/>
  <c r="A5383" i="8" s="1"/>
  <c r="A5384" i="8" s="1"/>
  <c r="A5385" i="8" s="1"/>
  <c r="A5386" i="8" s="1"/>
  <c r="A5387" i="8" s="1"/>
  <c r="A5388" i="8" s="1"/>
  <c r="A5389" i="8" s="1"/>
  <c r="A5390" i="8" s="1"/>
  <c r="A5391" i="8" s="1"/>
  <c r="A5392" i="8" s="1"/>
  <c r="A5393" i="8" s="1"/>
  <c r="A5394" i="8" s="1"/>
  <c r="A5395" i="8" s="1"/>
  <c r="A5396" i="8" s="1"/>
  <c r="A5397" i="8" s="1"/>
  <c r="A5398" i="8" s="1"/>
  <c r="A5399" i="8" s="1"/>
  <c r="A5400" i="8" s="1"/>
  <c r="A5401" i="8" s="1"/>
  <c r="A5402" i="8" s="1"/>
  <c r="A5403" i="8" s="1"/>
  <c r="A5404" i="8" s="1"/>
  <c r="A5405" i="8" s="1"/>
  <c r="A5406" i="8" s="1"/>
  <c r="A5407" i="8" s="1"/>
  <c r="A5408" i="8" s="1"/>
  <c r="A5409" i="8" s="1"/>
  <c r="A5410" i="8" s="1"/>
  <c r="A5411" i="8" s="1"/>
  <c r="A5412" i="8" s="1"/>
  <c r="A5413" i="8" s="1"/>
  <c r="A5414" i="8" s="1"/>
  <c r="A5415" i="8" s="1"/>
  <c r="A5416" i="8" s="1"/>
  <c r="A5417" i="8" s="1"/>
  <c r="A5418" i="8" s="1"/>
  <c r="A5419" i="8" s="1"/>
  <c r="A5420" i="8" s="1"/>
  <c r="A5421" i="8" s="1"/>
  <c r="A5422" i="8" s="1"/>
  <c r="A5423" i="8" s="1"/>
  <c r="A5424" i="8" s="1"/>
  <c r="A5425" i="8" s="1"/>
  <c r="A5426" i="8" s="1"/>
  <c r="A5427" i="8" s="1"/>
  <c r="A5428" i="8" s="1"/>
  <c r="A5429" i="8" s="1"/>
  <c r="A5430" i="8" s="1"/>
  <c r="A5431" i="8" s="1"/>
  <c r="A5432" i="8" s="1"/>
  <c r="A5433" i="8" s="1"/>
  <c r="A5434" i="8" s="1"/>
  <c r="A5435" i="8" s="1"/>
  <c r="A5436" i="8" s="1"/>
  <c r="A5437" i="8" s="1"/>
  <c r="A5438" i="8" s="1"/>
  <c r="A5439" i="8" s="1"/>
  <c r="A5440" i="8" s="1"/>
  <c r="A5441" i="8" s="1"/>
  <c r="A5442" i="8" s="1"/>
  <c r="A5443" i="8" s="1"/>
  <c r="A5444" i="8" s="1"/>
  <c r="A5445" i="8" s="1"/>
  <c r="A5446" i="8" s="1"/>
  <c r="A5447" i="8" s="1"/>
  <c r="A5448" i="8" s="1"/>
  <c r="A5449" i="8" s="1"/>
  <c r="A5450" i="8" s="1"/>
  <c r="A5451" i="8" s="1"/>
  <c r="A5452" i="8" s="1"/>
  <c r="A5453" i="8" s="1"/>
  <c r="A5454" i="8" s="1"/>
  <c r="A5455" i="8" s="1"/>
  <c r="A5456" i="8" s="1"/>
  <c r="A5457" i="8" s="1"/>
  <c r="A5458" i="8" s="1"/>
  <c r="A5305" i="8"/>
  <c r="A5306" i="8" s="1"/>
  <c r="A5307" i="8" s="1"/>
  <c r="A5308" i="8" s="1"/>
  <c r="A5309" i="8" s="1"/>
  <c r="A5310" i="8" s="1"/>
  <c r="A5311" i="8" s="1"/>
  <c r="A5312" i="8" s="1"/>
  <c r="A5313" i="8" s="1"/>
  <c r="A5314" i="8" s="1"/>
  <c r="A5315" i="8" s="1"/>
  <c r="A5316" i="8" s="1"/>
  <c r="A5317" i="8" s="1"/>
  <c r="A5318" i="8" s="1"/>
  <c r="A5319" i="8" s="1"/>
  <c r="A5320" i="8" s="1"/>
  <c r="A5321" i="8" s="1"/>
  <c r="A5322" i="8" s="1"/>
  <c r="A5323" i="8" s="1"/>
  <c r="A5324" i="8" s="1"/>
  <c r="A5325" i="8" s="1"/>
  <c r="A5326" i="8" s="1"/>
  <c r="A5327" i="8" s="1"/>
  <c r="A5328" i="8" s="1"/>
  <c r="A5329" i="8" s="1"/>
  <c r="A5330" i="8" s="1"/>
  <c r="A5331" i="8" s="1"/>
  <c r="A5332" i="8" s="1"/>
  <c r="A5333" i="8" s="1"/>
  <c r="A5334" i="8" s="1"/>
  <c r="A5335" i="8" s="1"/>
  <c r="A5336" i="8" s="1"/>
  <c r="A5337" i="8" s="1"/>
  <c r="A5338" i="8" s="1"/>
  <c r="A5339" i="8" s="1"/>
  <c r="A5340" i="8" s="1"/>
  <c r="A5341" i="8" s="1"/>
  <c r="A5342" i="8" s="1"/>
  <c r="A5343" i="8" s="1"/>
  <c r="A5344" i="8" s="1"/>
  <c r="A5345" i="8" s="1"/>
  <c r="A5346" i="8" s="1"/>
  <c r="A5347" i="8" s="1"/>
  <c r="A5348" i="8" s="1"/>
  <c r="A5349" i="8" s="1"/>
  <c r="A5350" i="8" s="1"/>
  <c r="A5351" i="8" s="1"/>
  <c r="A5352" i="8" s="1"/>
  <c r="A5353" i="8" s="1"/>
  <c r="A5354" i="8" s="1"/>
  <c r="A5355" i="8" s="1"/>
  <c r="A5356" i="8" s="1"/>
  <c r="A5357" i="8" s="1"/>
  <c r="A5358" i="8" s="1"/>
  <c r="A5359" i="8" s="1"/>
  <c r="A5206" i="8"/>
  <c r="A5207" i="8" s="1"/>
  <c r="A5208" i="8" s="1"/>
  <c r="A5209" i="8" s="1"/>
  <c r="A5210" i="8" s="1"/>
  <c r="A5211" i="8" s="1"/>
  <c r="A5212" i="8" s="1"/>
  <c r="A5213" i="8" s="1"/>
  <c r="A5214" i="8" s="1"/>
  <c r="A5215" i="8" s="1"/>
  <c r="A5216" i="8" s="1"/>
  <c r="A5217" i="8" s="1"/>
  <c r="A5218" i="8" s="1"/>
  <c r="A5219" i="8" s="1"/>
  <c r="A5220" i="8" s="1"/>
  <c r="A5221" i="8" s="1"/>
  <c r="A5222" i="8" s="1"/>
  <c r="A5223" i="8" s="1"/>
  <c r="A5224" i="8" s="1"/>
  <c r="A5225" i="8" s="1"/>
  <c r="A5226" i="8" s="1"/>
  <c r="A5227" i="8" s="1"/>
  <c r="A5228" i="8" s="1"/>
  <c r="A5229" i="8" s="1"/>
  <c r="A5230" i="8" s="1"/>
  <c r="A5231" i="8" s="1"/>
  <c r="A5232" i="8" s="1"/>
  <c r="A5233" i="8" s="1"/>
  <c r="A5234" i="8" s="1"/>
  <c r="A5235" i="8" s="1"/>
  <c r="A5236" i="8" s="1"/>
  <c r="A5237" i="8" s="1"/>
  <c r="A5238" i="8" s="1"/>
  <c r="A5239" i="8" s="1"/>
  <c r="A5240" i="8" s="1"/>
  <c r="A5241" i="8" s="1"/>
  <c r="A5242" i="8" s="1"/>
  <c r="A5243" i="8" s="1"/>
  <c r="A5244" i="8" s="1"/>
  <c r="A5245" i="8" s="1"/>
  <c r="A5246" i="8" s="1"/>
  <c r="A5247" i="8" s="1"/>
  <c r="A5248" i="8" s="1"/>
  <c r="A5249" i="8" s="1"/>
  <c r="A5250" i="8" s="1"/>
  <c r="A5251" i="8" s="1"/>
  <c r="A5252" i="8" s="1"/>
  <c r="A5253" i="8" s="1"/>
  <c r="A5254" i="8" s="1"/>
  <c r="A5255" i="8" s="1"/>
  <c r="A5256" i="8" s="1"/>
  <c r="A5257" i="8" s="1"/>
  <c r="A5258" i="8" s="1"/>
  <c r="A5259" i="8" s="1"/>
  <c r="A5260" i="8" s="1"/>
  <c r="A5261" i="8" s="1"/>
  <c r="A5262" i="8" s="1"/>
  <c r="A5263" i="8" s="1"/>
  <c r="A5264" i="8" s="1"/>
  <c r="A5265" i="8" s="1"/>
  <c r="A5266" i="8" s="1"/>
  <c r="A5267" i="8" s="1"/>
  <c r="A5268" i="8" s="1"/>
  <c r="A5269" i="8" s="1"/>
  <c r="A5270" i="8" s="1"/>
  <c r="A5271" i="8" s="1"/>
  <c r="A5272" i="8" s="1"/>
  <c r="A5273" i="8" s="1"/>
  <c r="A5274" i="8" s="1"/>
  <c r="A5275" i="8" s="1"/>
  <c r="A5276" i="8" s="1"/>
  <c r="A5277" i="8" s="1"/>
  <c r="A5278" i="8" s="1"/>
  <c r="A5279" i="8" s="1"/>
  <c r="A5280" i="8" s="1"/>
  <c r="A5281" i="8" s="1"/>
  <c r="A5282" i="8" s="1"/>
  <c r="A5283" i="8" s="1"/>
  <c r="A5284" i="8" s="1"/>
  <c r="A5285" i="8" s="1"/>
  <c r="A5286" i="8" s="1"/>
  <c r="A5287" i="8" s="1"/>
  <c r="A5288" i="8" s="1"/>
  <c r="A5289" i="8" s="1"/>
  <c r="A5290" i="8" s="1"/>
  <c r="A5291" i="8" s="1"/>
  <c r="A5292" i="8" s="1"/>
  <c r="A5293" i="8" s="1"/>
  <c r="A5294" i="8" s="1"/>
  <c r="A5295" i="8" s="1"/>
  <c r="A5296" i="8" s="1"/>
  <c r="A5297" i="8" s="1"/>
  <c r="A5298" i="8" s="1"/>
  <c r="A5299" i="8" s="1"/>
  <c r="A5300" i="8" s="1"/>
  <c r="A5301" i="8" s="1"/>
  <c r="A5302" i="8" s="1"/>
  <c r="A5083" i="8"/>
  <c r="A5084" i="8" s="1"/>
  <c r="A5085" i="8" s="1"/>
  <c r="A5086" i="8" s="1"/>
  <c r="A5087" i="8" s="1"/>
  <c r="A5088" i="8" s="1"/>
  <c r="A5089" i="8" s="1"/>
  <c r="A5090" i="8" s="1"/>
  <c r="A5091" i="8" s="1"/>
  <c r="A5092" i="8" s="1"/>
  <c r="A5093" i="8" s="1"/>
  <c r="A5094" i="8" s="1"/>
  <c r="A5095" i="8" s="1"/>
  <c r="A5096" i="8" s="1"/>
  <c r="A5097" i="8" s="1"/>
  <c r="A5098" i="8" s="1"/>
  <c r="A5099" i="8" s="1"/>
  <c r="A5100" i="8" s="1"/>
  <c r="A5101" i="8" s="1"/>
  <c r="A5102" i="8" s="1"/>
  <c r="A5103" i="8" s="1"/>
  <c r="A5104" i="8" s="1"/>
  <c r="A5105" i="8" s="1"/>
  <c r="A5106" i="8" s="1"/>
  <c r="A5107" i="8" s="1"/>
  <c r="A5108" i="8" s="1"/>
  <c r="A5109" i="8" s="1"/>
  <c r="A5110" i="8" s="1"/>
  <c r="A5111" i="8" s="1"/>
  <c r="A5112" i="8" s="1"/>
  <c r="A5113" i="8" s="1"/>
  <c r="A5114" i="8" s="1"/>
  <c r="A5115" i="8" s="1"/>
  <c r="A5116" i="8" s="1"/>
  <c r="A5117" i="8" s="1"/>
  <c r="A5118" i="8" s="1"/>
  <c r="A5119" i="8" s="1"/>
  <c r="A5120" i="8" s="1"/>
  <c r="A5121" i="8" s="1"/>
  <c r="A5122" i="8" s="1"/>
  <c r="A5123" i="8" s="1"/>
  <c r="A5124" i="8" s="1"/>
  <c r="A5125" i="8" s="1"/>
  <c r="A5126" i="8" s="1"/>
  <c r="A5127" i="8" s="1"/>
  <c r="A5128" i="8" s="1"/>
  <c r="A5129" i="8" s="1"/>
  <c r="A5130" i="8" s="1"/>
  <c r="A5131" i="8" s="1"/>
  <c r="A5132" i="8" s="1"/>
  <c r="A5133" i="8" s="1"/>
  <c r="A5134" i="8" s="1"/>
  <c r="A5135" i="8" s="1"/>
  <c r="A5136" i="8" s="1"/>
  <c r="A5137" i="8" s="1"/>
  <c r="A5138" i="8" s="1"/>
  <c r="A5139" i="8" s="1"/>
  <c r="A5140" i="8" s="1"/>
  <c r="A5141" i="8" s="1"/>
  <c r="A5142" i="8" s="1"/>
  <c r="A5143" i="8" s="1"/>
  <c r="A5144" i="8" s="1"/>
  <c r="A5145" i="8" s="1"/>
  <c r="A5146" i="8" s="1"/>
  <c r="A5147" i="8" s="1"/>
  <c r="A5148" i="8" s="1"/>
  <c r="A5149" i="8" s="1"/>
  <c r="A5150" i="8" s="1"/>
  <c r="A5151" i="8" s="1"/>
  <c r="A5152" i="8" s="1"/>
  <c r="A5153" i="8" s="1"/>
  <c r="A5154" i="8" s="1"/>
  <c r="A5155" i="8" s="1"/>
  <c r="A5156" i="8" s="1"/>
  <c r="A5157" i="8" s="1"/>
  <c r="A5158" i="8" s="1"/>
  <c r="A5159" i="8" s="1"/>
  <c r="A5160" i="8" s="1"/>
  <c r="A5161" i="8" s="1"/>
  <c r="A5162" i="8" s="1"/>
  <c r="A5163" i="8" s="1"/>
  <c r="A5164" i="8" s="1"/>
  <c r="A5165" i="8" s="1"/>
  <c r="A5166" i="8" s="1"/>
  <c r="A5167" i="8" s="1"/>
  <c r="A5168" i="8" s="1"/>
  <c r="A5169" i="8" s="1"/>
  <c r="A5170" i="8" s="1"/>
  <c r="A5171" i="8" s="1"/>
  <c r="A5172" i="8" s="1"/>
  <c r="A5173" i="8" s="1"/>
  <c r="A5174" i="8" s="1"/>
  <c r="A5175" i="8" s="1"/>
  <c r="A5176" i="8" s="1"/>
  <c r="A5177" i="8" s="1"/>
  <c r="A5178" i="8" s="1"/>
  <c r="A5179" i="8" s="1"/>
  <c r="A5180" i="8" s="1"/>
  <c r="A5181" i="8" s="1"/>
  <c r="A5182" i="8" s="1"/>
  <c r="A5183" i="8" s="1"/>
  <c r="A5184" i="8" s="1"/>
  <c r="A5185" i="8" s="1"/>
  <c r="A5186" i="8" s="1"/>
  <c r="A5187" i="8" s="1"/>
  <c r="A5188" i="8" s="1"/>
  <c r="A5189" i="8" s="1"/>
  <c r="A5190" i="8" s="1"/>
  <c r="A5191" i="8" s="1"/>
  <c r="A5192" i="8" s="1"/>
  <c r="A5193" i="8" s="1"/>
  <c r="A5194" i="8" s="1"/>
  <c r="A5195" i="8" s="1"/>
  <c r="A5196" i="8" s="1"/>
  <c r="A5197" i="8" s="1"/>
  <c r="A5198" i="8" s="1"/>
  <c r="A5199" i="8" s="1"/>
  <c r="A5200" i="8" s="1"/>
  <c r="A5201" i="8" s="1"/>
  <c r="A5202" i="8" s="1"/>
  <c r="A5203" i="8" s="1"/>
  <c r="A4976" i="8"/>
  <c r="A4977" i="8" s="1"/>
  <c r="A4978" i="8" s="1"/>
  <c r="A4979" i="8" s="1"/>
  <c r="A4980" i="8" s="1"/>
  <c r="A4981" i="8" s="1"/>
  <c r="A4982" i="8" s="1"/>
  <c r="A4983" i="8" s="1"/>
  <c r="A4984" i="8" s="1"/>
  <c r="A4985" i="8" s="1"/>
  <c r="A4986" i="8" s="1"/>
  <c r="A4987" i="8" s="1"/>
  <c r="A4988" i="8" s="1"/>
  <c r="A4989" i="8" s="1"/>
  <c r="A4990" i="8" s="1"/>
  <c r="A4991" i="8" s="1"/>
  <c r="A4992" i="8" s="1"/>
  <c r="A4993" i="8" s="1"/>
  <c r="A4994" i="8" s="1"/>
  <c r="A4995" i="8" s="1"/>
  <c r="A4996" i="8" s="1"/>
  <c r="A4997" i="8" s="1"/>
  <c r="A4998" i="8" s="1"/>
  <c r="A4999" i="8" s="1"/>
  <c r="A5000" i="8" s="1"/>
  <c r="A5001" i="8" s="1"/>
  <c r="A5002" i="8" s="1"/>
  <c r="A5003" i="8" s="1"/>
  <c r="A5004" i="8" s="1"/>
  <c r="A5005" i="8" s="1"/>
  <c r="A5006" i="8" s="1"/>
  <c r="A5007" i="8" s="1"/>
  <c r="A5008" i="8" s="1"/>
  <c r="A5009" i="8" s="1"/>
  <c r="A5010" i="8" s="1"/>
  <c r="A5011" i="8" s="1"/>
  <c r="A5012" i="8" s="1"/>
  <c r="A5013" i="8" s="1"/>
  <c r="A5014" i="8" s="1"/>
  <c r="A5015" i="8" s="1"/>
  <c r="A5016" i="8" s="1"/>
  <c r="A5017" i="8" s="1"/>
  <c r="A5018" i="8" s="1"/>
  <c r="A5019" i="8" s="1"/>
  <c r="A5020" i="8" s="1"/>
  <c r="A5021" i="8" s="1"/>
  <c r="A5022" i="8" s="1"/>
  <c r="A5023" i="8" s="1"/>
  <c r="A5024" i="8" s="1"/>
  <c r="A5025" i="8" s="1"/>
  <c r="A5026" i="8" s="1"/>
  <c r="A5027" i="8" s="1"/>
  <c r="A5028" i="8" s="1"/>
  <c r="A5029" i="8" s="1"/>
  <c r="A5030" i="8" s="1"/>
  <c r="A5031" i="8" s="1"/>
  <c r="A5032" i="8" s="1"/>
  <c r="A5033" i="8" s="1"/>
  <c r="A5034" i="8" s="1"/>
  <c r="A5035" i="8" s="1"/>
  <c r="A5036" i="8" s="1"/>
  <c r="A5037" i="8" s="1"/>
  <c r="A5038" i="8" s="1"/>
  <c r="A5039" i="8" s="1"/>
  <c r="A5040" i="8" s="1"/>
  <c r="A5041" i="8" s="1"/>
  <c r="A5042" i="8" s="1"/>
  <c r="A5043" i="8" s="1"/>
  <c r="A5044" i="8" s="1"/>
  <c r="A5045" i="8" s="1"/>
  <c r="A5046" i="8" s="1"/>
  <c r="A5047" i="8" s="1"/>
  <c r="A5048" i="8" s="1"/>
  <c r="A5049" i="8" s="1"/>
  <c r="A5050" i="8" s="1"/>
  <c r="A5051" i="8" s="1"/>
  <c r="A5052" i="8" s="1"/>
  <c r="A5053" i="8" s="1"/>
  <c r="A5054" i="8" s="1"/>
  <c r="A5055" i="8" s="1"/>
  <c r="A5056" i="8" s="1"/>
  <c r="A5057" i="8" s="1"/>
  <c r="A5058" i="8" s="1"/>
  <c r="A5059" i="8" s="1"/>
  <c r="A5060" i="8" s="1"/>
  <c r="A5061" i="8" s="1"/>
  <c r="A5062" i="8" s="1"/>
  <c r="A5063" i="8" s="1"/>
  <c r="A5064" i="8" s="1"/>
  <c r="A5065" i="8" s="1"/>
  <c r="A5066" i="8" s="1"/>
  <c r="A5067" i="8" s="1"/>
  <c r="A5068" i="8" s="1"/>
  <c r="A5069" i="8" s="1"/>
  <c r="A5070" i="8" s="1"/>
  <c r="A5071" i="8" s="1"/>
  <c r="A5072" i="8" s="1"/>
  <c r="A5073" i="8" s="1"/>
  <c r="A5074" i="8" s="1"/>
  <c r="A5075" i="8" s="1"/>
  <c r="A5076" i="8" s="1"/>
  <c r="A5077" i="8" s="1"/>
  <c r="A5078" i="8" s="1"/>
  <c r="A5079" i="8" s="1"/>
  <c r="A5080" i="8" s="1"/>
  <c r="A4911" i="8"/>
  <c r="A4912" i="8" s="1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51" i="8" s="1"/>
  <c r="A4952" i="8" s="1"/>
  <c r="A4953" i="8" s="1"/>
  <c r="A4954" i="8" s="1"/>
  <c r="A4955" i="8" s="1"/>
  <c r="A4956" i="8" s="1"/>
  <c r="A4957" i="8" s="1"/>
  <c r="A4958" i="8" s="1"/>
  <c r="A4959" i="8" s="1"/>
  <c r="A4960" i="8" s="1"/>
  <c r="A4961" i="8" s="1"/>
  <c r="A4962" i="8" s="1"/>
  <c r="A4963" i="8" s="1"/>
  <c r="A4964" i="8" s="1"/>
  <c r="A4965" i="8" s="1"/>
  <c r="A4966" i="8" s="1"/>
  <c r="A4967" i="8" s="1"/>
  <c r="A4968" i="8" s="1"/>
  <c r="A4969" i="8" s="1"/>
  <c r="A4970" i="8" s="1"/>
  <c r="A4971" i="8" s="1"/>
  <c r="A4972" i="8" s="1"/>
  <c r="A4973" i="8" s="1"/>
  <c r="A4882" i="8"/>
  <c r="A4883" i="8" s="1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680" i="8"/>
  <c r="A4681" i="8" s="1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864" i="8" s="1"/>
  <c r="A4865" i="8" s="1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619" i="8"/>
  <c r="A4620" i="8" s="1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532" i="8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483" i="8"/>
  <c r="A4484" i="8" s="1"/>
  <c r="A4485" i="8" s="1"/>
  <c r="A4486" i="8" s="1"/>
  <c r="A4487" i="8" s="1"/>
  <c r="A4488" i="8" s="1"/>
  <c r="A4489" i="8" s="1"/>
  <c r="A4490" i="8" s="1"/>
  <c r="A4491" i="8" s="1"/>
  <c r="A4492" i="8" s="1"/>
  <c r="A4493" i="8" s="1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429" i="8"/>
  <c r="A4430" i="8" s="1"/>
  <c r="A4431" i="8" s="1"/>
  <c r="A4432" i="8" s="1"/>
  <c r="A4433" i="8" s="1"/>
  <c r="A4434" i="8" s="1"/>
  <c r="A4435" i="8" s="1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287" i="8"/>
  <c r="A4288" i="8" s="1"/>
  <c r="A4289" i="8" s="1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272" i="8"/>
  <c r="A4273" i="8" s="1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271" i="8"/>
  <c r="A4188" i="8"/>
  <c r="A4189" i="8" s="1"/>
  <c r="A4190" i="8" s="1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A4063" i="8"/>
  <c r="A4064" i="8" s="1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139" i="8" s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s="1"/>
  <c r="A4150" i="8" s="1"/>
  <c r="A4151" i="8" s="1"/>
  <c r="A4152" i="8" s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3980" i="8"/>
  <c r="A3981" i="8" s="1"/>
  <c r="A3982" i="8" s="1"/>
  <c r="A3983" i="8" s="1"/>
  <c r="A3984" i="8" s="1"/>
  <c r="A3985" i="8" s="1"/>
  <c r="A3986" i="8" s="1"/>
  <c r="A3987" i="8" s="1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3879" i="8"/>
  <c r="A3880" i="8" s="1"/>
  <c r="A3881" i="8" s="1"/>
  <c r="A3882" i="8" s="1"/>
  <c r="A3883" i="8" s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780" i="8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A3805" i="8" s="1"/>
  <c r="A3806" i="8" s="1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s="1"/>
  <c r="A3872" i="8" s="1"/>
  <c r="A3873" i="8" s="1"/>
  <c r="A3874" i="8" s="1"/>
  <c r="A3875" i="8" s="1"/>
  <c r="A3876" i="8" s="1"/>
  <c r="A3707" i="8"/>
  <c r="A3708" i="8" s="1"/>
  <c r="A3709" i="8" s="1"/>
  <c r="A3710" i="8" s="1"/>
  <c r="A3711" i="8" s="1"/>
  <c r="A3712" i="8" s="1"/>
  <c r="A3713" i="8" s="1"/>
  <c r="A3714" i="8" s="1"/>
  <c r="A3715" i="8" s="1"/>
  <c r="A3716" i="8" s="1"/>
  <c r="A3717" i="8" s="1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731" i="8" s="1"/>
  <c r="A3732" i="8" s="1"/>
  <c r="A3733" i="8" s="1"/>
  <c r="A3734" i="8" s="1"/>
  <c r="A3735" i="8" s="1"/>
  <c r="A3736" i="8" s="1"/>
  <c r="A3737" i="8" s="1"/>
  <c r="A3738" i="8" s="1"/>
  <c r="A3739" i="8" s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657" i="8"/>
  <c r="A3658" i="8" s="1"/>
  <c r="A3659" i="8" s="1"/>
  <c r="A3660" i="8" s="1"/>
  <c r="A3661" i="8" s="1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587" i="8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435" i="8"/>
  <c r="A3436" i="8" s="1"/>
  <c r="A3437" i="8" s="1"/>
  <c r="A3438" i="8" s="1"/>
  <c r="A3439" i="8" s="1"/>
  <c r="A3440" i="8" s="1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A3476" i="8" s="1"/>
  <c r="A3477" i="8" s="1"/>
  <c r="A3478" i="8" s="1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336" i="8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s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323" i="8"/>
  <c r="A3324" i="8" s="1"/>
  <c r="A3325" i="8" s="1"/>
  <c r="A3326" i="8" s="1"/>
  <c r="A3327" i="8" s="1"/>
  <c r="A3328" i="8" s="1"/>
  <c r="A3329" i="8" s="1"/>
  <c r="A3330" i="8" s="1"/>
  <c r="A3331" i="8" s="1"/>
  <c r="A3332" i="8" s="1"/>
  <c r="A3333" i="8" s="1"/>
  <c r="A3334" i="8" s="1"/>
  <c r="A3335" i="8" s="1"/>
  <c r="A3255" i="8"/>
  <c r="A3256" i="8" s="1"/>
  <c r="A3257" i="8" s="1"/>
  <c r="A3258" i="8" s="1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199" i="8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s="1"/>
  <c r="A3226" i="8" s="1"/>
  <c r="A3227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198" i="8"/>
  <c r="A3196" i="8"/>
  <c r="A3197" i="8" s="1"/>
  <c r="A3142" i="8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2936" i="8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s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2879" i="8"/>
  <c r="A2880" i="8" s="1"/>
  <c r="A2881" i="8" s="1"/>
  <c r="A2882" i="8" s="1"/>
  <c r="A2883" i="8" s="1"/>
  <c r="A2884" i="8" s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780" i="8"/>
  <c r="A2781" i="8" s="1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694" i="8"/>
  <c r="A2695" i="8" s="1"/>
  <c r="A2696" i="8" s="1"/>
  <c r="A2697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660" i="8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520" i="8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339" i="8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010" i="8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1907" i="8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1796" i="8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751" i="8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686" i="8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684" i="8"/>
  <c r="A1685" i="8" s="1"/>
  <c r="A1641" i="8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543" i="8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337" i="8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194" i="8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117" i="8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975" i="8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916" i="8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830" i="8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722" i="8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645" i="8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427" i="8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340" i="8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191" i="8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72" i="8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D83" i="6" l="1"/>
  <c r="C83" i="6"/>
  <c r="G7632" i="2" l="1"/>
  <c r="G7398" i="2"/>
  <c r="G7335" i="2"/>
  <c r="G7256" i="2"/>
  <c r="G7079" i="2"/>
  <c r="G7016" i="2"/>
  <c r="G6952" i="2"/>
  <c r="G6885" i="2"/>
  <c r="G6819" i="2"/>
  <c r="G6647" i="2"/>
  <c r="G6514" i="2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/>
  <c r="G358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2008" i="2"/>
  <c r="G1905" i="2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338" i="2"/>
  <c r="G189" i="2"/>
  <c r="G70" i="2"/>
  <c r="G7633" i="2" s="1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425" i="2" l="1"/>
  <c r="F7633" i="2"/>
  <c r="F1" i="2"/>
  <c r="F2" i="2"/>
</calcChain>
</file>

<file path=xl/sharedStrings.xml><?xml version="1.0" encoding="utf-8"?>
<sst xmlns="http://schemas.openxmlformats.org/spreadsheetml/2006/main" count="60652" uniqueCount="15005">
  <si>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</si>
  <si>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</si>
  <si>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</si>
  <si>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</si>
  <si>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</si>
  <si>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</si>
  <si>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</si>
  <si>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</si>
  <si>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</si>
  <si>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</si>
  <si>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</si>
  <si>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</si>
  <si>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</si>
  <si>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</si>
  <si>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</si>
  <si>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</si>
  <si>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</si>
  <si>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</si>
  <si>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</si>
  <si>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</si>
  <si>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</si>
  <si>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</si>
  <si>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</si>
  <si>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</si>
  <si>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</si>
  <si>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</si>
  <si>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</si>
  <si>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</si>
  <si>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</si>
  <si>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</si>
  <si>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</si>
  <si>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</si>
  <si>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</si>
  <si>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</si>
  <si>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</si>
  <si>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</si>
  <si>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</si>
  <si>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</si>
  <si>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</si>
  <si>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</si>
  <si>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</si>
  <si>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</si>
  <si>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</si>
  <si>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</si>
  <si>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</si>
  <si>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</si>
  <si>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</si>
  <si>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</si>
  <si>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</si>
  <si>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</si>
  <si>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</si>
  <si>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</si>
  <si>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</si>
  <si>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</si>
  <si>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</si>
  <si>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</si>
  <si>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</si>
  <si>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</si>
  <si>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</si>
  <si>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</si>
  <si>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</si>
  <si>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</si>
  <si>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</si>
  <si>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</si>
  <si>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</si>
  <si>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</si>
  <si>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</si>
  <si>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</si>
  <si>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</si>
  <si>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</si>
  <si>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</si>
  <si>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</si>
  <si>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</si>
  <si>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</si>
  <si>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</si>
  <si>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</si>
  <si>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</si>
  <si>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</si>
  <si>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</si>
  <si>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</si>
  <si>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</si>
  <si>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</si>
  <si>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</si>
  <si>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</si>
  <si>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</si>
  <si>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</si>
  <si>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</si>
  <si>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</si>
  <si>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</si>
  <si>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</si>
  <si>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</si>
  <si>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</si>
  <si>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</si>
  <si>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</si>
  <si>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</si>
  <si>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</si>
  <si>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</si>
  <si>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</si>
  <si>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</si>
  <si>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</si>
  <si>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</si>
  <si>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</si>
  <si>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</si>
  <si>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</si>
  <si>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</si>
  <si>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</si>
  <si>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</si>
  <si>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</si>
  <si>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</si>
  <si>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</si>
  <si>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</si>
  <si>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</si>
  <si>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</si>
  <si>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</si>
  <si>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</si>
  <si>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</si>
  <si>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</si>
  <si>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</si>
  <si>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</si>
  <si>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</si>
  <si>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</si>
  <si>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</si>
  <si>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</si>
  <si>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</si>
  <si>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</si>
  <si>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</si>
  <si>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</si>
  <si>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</si>
  <si>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</si>
  <si>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</si>
  <si>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</si>
  <si>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</si>
  <si>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</si>
  <si>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</si>
  <si>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</si>
  <si>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</si>
  <si>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</si>
  <si>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</si>
  <si>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</si>
  <si>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</si>
  <si>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</si>
  <si>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</si>
  <si>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</si>
  <si>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</si>
  <si>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</si>
  <si>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</si>
  <si>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</si>
  <si>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</si>
  <si>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</si>
  <si>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</si>
  <si>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</si>
  <si>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</si>
  <si>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</si>
  <si>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</si>
  <si>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</si>
  <si>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</si>
  <si>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</si>
  <si>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</si>
  <si>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</si>
  <si>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</si>
  <si>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</si>
  <si>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</si>
  <si>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</si>
  <si>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</si>
  <si>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</si>
  <si>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</si>
  <si>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</si>
  <si>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</si>
  <si>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</si>
  <si>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</si>
  <si>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</si>
  <si>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</si>
  <si>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</si>
  <si>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</si>
  <si>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</si>
  <si>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</si>
  <si>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</si>
  <si>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</si>
  <si>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</si>
  <si>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</si>
  <si>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</si>
  <si>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</si>
  <si>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</si>
  <si>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</si>
  <si>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</si>
  <si>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</si>
  <si>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</si>
  <si>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</si>
  <si>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</si>
  <si>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</si>
  <si>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</si>
  <si>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</si>
  <si>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</si>
  <si>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</si>
  <si>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</si>
  <si>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</si>
  <si>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</si>
  <si>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</si>
  <si>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</si>
  <si>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</si>
  <si>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</si>
  <si>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</si>
  <si>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</si>
  <si>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</si>
  <si>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</si>
  <si>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</si>
  <si>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</si>
  <si>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</si>
  <si>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</si>
  <si>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</si>
  <si>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</si>
  <si>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</si>
  <si>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</si>
  <si>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</si>
  <si>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</si>
  <si>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</si>
  <si>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</si>
  <si>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</si>
  <si>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</si>
  <si>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</si>
  <si>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</si>
  <si>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</si>
  <si>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</si>
  <si>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</si>
  <si>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</si>
  <si>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</si>
  <si>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</si>
  <si>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</si>
  <si>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</si>
  <si>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</si>
  <si>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</si>
  <si>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</si>
  <si>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</si>
  <si>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</si>
  <si>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</si>
  <si>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</si>
  <si>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</si>
  <si>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</si>
  <si>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</si>
  <si>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</si>
  <si>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</si>
  <si>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</si>
  <si>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</si>
  <si>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</si>
  <si>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</si>
  <si>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</si>
  <si>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</si>
  <si>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</si>
  <si>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</si>
  <si>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</si>
  <si>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</si>
  <si>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</si>
  <si>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</si>
  <si>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</si>
  <si>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</si>
  <si>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</si>
  <si>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</si>
  <si>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</si>
  <si>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</si>
  <si>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</si>
  <si>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</si>
  <si>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</si>
  <si>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</si>
  <si>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</si>
  <si>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</si>
  <si>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</si>
  <si>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</si>
  <si>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</si>
  <si>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</si>
  <si>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</si>
  <si>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</si>
  <si>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</si>
  <si>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</si>
  <si>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</si>
  <si>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</si>
  <si>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</si>
  <si>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</si>
  <si>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</si>
  <si>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</si>
  <si>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</si>
  <si>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</si>
  <si>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</si>
  <si>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</si>
  <si>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</si>
  <si>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</si>
  <si>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</si>
  <si>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</si>
  <si>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</si>
  <si>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</si>
  <si>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</si>
  <si>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</si>
  <si>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</si>
  <si>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</si>
  <si>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</si>
  <si>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</si>
  <si>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</si>
  <si>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</si>
  <si>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</si>
  <si>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</si>
  <si>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</si>
  <si>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</si>
  <si>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</si>
  <si>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</si>
  <si>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</si>
  <si>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</si>
  <si>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</si>
  <si>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</si>
  <si>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</si>
  <si>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</si>
  <si>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</si>
  <si>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</si>
  <si>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</si>
  <si>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</si>
  <si>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</si>
  <si>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</si>
  <si>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</si>
  <si>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</si>
  <si>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</si>
  <si>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</si>
  <si>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</si>
  <si>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</si>
  <si>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</si>
  <si>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</si>
  <si>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</si>
  <si>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</si>
  <si>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</si>
  <si>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</si>
  <si>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</si>
  <si>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</si>
  <si>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</si>
  <si>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</si>
  <si>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</si>
  <si>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</si>
  <si>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</si>
  <si>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</si>
  <si>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</si>
  <si>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</si>
  <si>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</si>
  <si>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</si>
  <si>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</si>
  <si>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</si>
  <si>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</si>
  <si>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</si>
  <si>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</si>
  <si>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</si>
  <si>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</si>
  <si>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</si>
  <si>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</si>
  <si>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</si>
  <si>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</si>
  <si>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</si>
  <si>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</si>
  <si>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</si>
  <si>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</si>
  <si>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</si>
  <si>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</si>
  <si>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</si>
  <si>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</si>
  <si>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</si>
  <si>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</si>
  <si>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</si>
  <si>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</si>
  <si>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</si>
  <si>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</si>
  <si>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</si>
  <si>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</si>
  <si>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</si>
  <si>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</si>
  <si>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</si>
  <si>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</si>
  <si>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</si>
  <si>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</si>
  <si>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</si>
  <si>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</si>
  <si>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</si>
  <si>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</si>
  <si>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</si>
  <si>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</si>
  <si>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</si>
  <si>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</si>
  <si>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</si>
  <si>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</si>
  <si>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</si>
  <si>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</si>
  <si>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</si>
  <si>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</si>
  <si>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</si>
  <si>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</si>
  <si>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</si>
  <si>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</si>
  <si>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</si>
  <si>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</si>
  <si>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</si>
  <si>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</si>
  <si>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</si>
  <si>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</si>
  <si>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</si>
  <si>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</si>
  <si>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</si>
  <si>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</si>
  <si>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</si>
  <si>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</si>
  <si>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</si>
  <si>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</si>
  <si>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</si>
  <si>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</si>
  <si>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</si>
  <si>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</si>
  <si>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</si>
  <si>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</si>
  <si>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</si>
  <si>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</si>
  <si>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</si>
  <si>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</si>
  <si>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</si>
  <si>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</si>
  <si>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</si>
  <si>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</si>
  <si>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</si>
  <si>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</si>
  <si>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</si>
  <si>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</si>
  <si>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</si>
  <si>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</si>
  <si>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</si>
  <si>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</si>
  <si>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</si>
  <si>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</si>
  <si>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</si>
  <si>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</si>
  <si>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</si>
  <si>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</si>
  <si>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</si>
  <si>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</si>
  <si>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</si>
  <si>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</si>
  <si>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</si>
  <si>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</si>
  <si>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</si>
  <si>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</si>
  <si>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</si>
  <si>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</si>
  <si>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</si>
  <si>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</si>
  <si>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</si>
  <si>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</si>
  <si>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</si>
  <si>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</si>
  <si>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</si>
  <si>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</si>
  <si>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</si>
  <si>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</si>
  <si>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</si>
  <si>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</si>
  <si>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</si>
  <si>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</si>
  <si>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</si>
  <si>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</si>
  <si>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</si>
  <si>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</si>
  <si>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</si>
  <si>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</si>
  <si>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</si>
  <si>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</si>
  <si>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</si>
  <si>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</si>
  <si>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</si>
  <si>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</si>
  <si>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</si>
  <si>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</si>
  <si>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</si>
  <si>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</si>
  <si>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</si>
  <si>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</si>
  <si>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</si>
  <si>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</si>
  <si>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</si>
  <si>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</si>
  <si>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</si>
  <si>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</si>
  <si>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</si>
  <si>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</si>
  <si>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</si>
  <si>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</si>
  <si>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</si>
  <si>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</si>
  <si>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</si>
  <si>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</si>
  <si>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</si>
  <si>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</si>
  <si>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</si>
  <si>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</si>
  <si>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</si>
  <si>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</si>
  <si>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</si>
  <si>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</si>
  <si>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</si>
  <si>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</si>
  <si>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</si>
  <si>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</si>
  <si>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</si>
  <si>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</si>
  <si>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</si>
  <si>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</si>
  <si>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</si>
  <si>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</si>
  <si>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</si>
  <si>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</si>
  <si>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</si>
  <si>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</si>
  <si>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</si>
  <si>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</si>
  <si>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</si>
  <si>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</si>
  <si>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</si>
  <si>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</si>
  <si>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</si>
  <si>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</si>
  <si>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</si>
  <si>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</si>
  <si>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</si>
  <si>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</si>
  <si>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</si>
  <si>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</si>
  <si>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</si>
  <si>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</si>
  <si>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</si>
  <si>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</si>
  <si>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</si>
  <si>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</si>
  <si>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</si>
  <si>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</si>
  <si>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</si>
  <si>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</si>
  <si>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</si>
  <si>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</si>
  <si>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</si>
  <si>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</si>
  <si>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</si>
  <si>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</si>
  <si>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</si>
  <si>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</si>
  <si>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</si>
  <si>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</si>
  <si>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</si>
  <si>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</si>
  <si>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</si>
  <si>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</si>
  <si>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</si>
  <si>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</si>
  <si>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</si>
  <si>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</si>
  <si>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</si>
  <si>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</si>
  <si>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</si>
  <si>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</si>
  <si>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</si>
  <si>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</si>
  <si>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</si>
  <si>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</si>
  <si>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</si>
  <si>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</si>
  <si>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</si>
  <si>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</si>
  <si>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</si>
  <si>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</si>
  <si>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</si>
  <si>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</si>
  <si>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</si>
  <si>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</si>
  <si>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</si>
  <si>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</si>
  <si>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</si>
  <si>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</si>
  <si>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</si>
  <si>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</si>
  <si>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</si>
  <si>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</si>
  <si>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</si>
  <si>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</si>
  <si>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</si>
  <si>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</si>
  <si>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</si>
  <si>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</si>
  <si>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</si>
  <si>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</si>
  <si>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</si>
  <si>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</si>
  <si>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</si>
  <si>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</si>
  <si>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</si>
  <si>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</si>
  <si>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</si>
  <si>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</si>
  <si>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</si>
  <si>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</si>
  <si>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</si>
  <si>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</si>
  <si>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</si>
  <si>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</si>
  <si>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</si>
  <si>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</si>
  <si>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</si>
  <si>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</si>
  <si>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</si>
  <si>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</si>
  <si>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</si>
  <si>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</si>
  <si>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</si>
  <si>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</si>
  <si>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</si>
  <si>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</si>
  <si>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</si>
  <si>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</si>
  <si>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</si>
  <si>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</si>
  <si>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</si>
  <si>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</si>
  <si>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</si>
  <si>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</si>
  <si>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</si>
  <si>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</si>
  <si>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</si>
  <si>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</si>
  <si>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</si>
  <si>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</si>
  <si>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</si>
  <si>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</si>
  <si>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</si>
  <si>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</si>
  <si>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</si>
  <si>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</si>
  <si>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</si>
  <si>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</si>
  <si>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</si>
  <si>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</si>
  <si>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</si>
  <si>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</si>
  <si>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</si>
  <si>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</si>
  <si>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</si>
  <si>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</si>
  <si>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</si>
  <si>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</si>
  <si>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</si>
  <si>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</si>
  <si>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</si>
  <si>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</si>
  <si>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</si>
  <si>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</si>
  <si>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</si>
  <si>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</si>
  <si>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</si>
  <si>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</si>
  <si>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</si>
  <si>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</si>
  <si>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</si>
  <si>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</si>
  <si>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</si>
  <si>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</si>
  <si>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</si>
  <si>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</si>
  <si>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</si>
  <si>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</si>
  <si>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</si>
  <si>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</si>
  <si>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</si>
  <si>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</si>
  <si>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</si>
  <si>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</si>
  <si>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</si>
  <si>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</si>
  <si>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</si>
  <si>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</si>
  <si>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</si>
  <si>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</si>
  <si>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</si>
  <si>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</si>
  <si>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</si>
  <si>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</si>
  <si>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</si>
  <si>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</si>
  <si>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</si>
  <si>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</si>
  <si>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</si>
  <si>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</si>
  <si>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</si>
  <si>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</si>
  <si>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</si>
  <si>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</si>
  <si>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</si>
  <si>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</si>
  <si>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</si>
  <si>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</si>
  <si>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</si>
  <si>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</si>
  <si>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</si>
  <si>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</si>
  <si>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</si>
  <si>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</si>
  <si>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</si>
  <si>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</si>
  <si>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</si>
  <si>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</si>
  <si>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</si>
  <si>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</si>
  <si>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</si>
  <si>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</si>
  <si>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</si>
  <si>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</si>
  <si>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</si>
  <si>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</si>
  <si>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</si>
  <si>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</si>
  <si>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</si>
  <si>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</si>
  <si>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</si>
  <si>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</si>
  <si>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</si>
  <si>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</si>
  <si>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</si>
  <si>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</si>
  <si>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</si>
  <si>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</si>
  <si>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</si>
  <si>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</si>
  <si>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</si>
  <si>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</si>
  <si>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</si>
  <si>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</si>
  <si>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</si>
  <si>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</si>
  <si>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</si>
  <si>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</si>
  <si>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</si>
  <si>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</si>
  <si>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</si>
  <si>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</si>
  <si>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</si>
  <si>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</si>
  <si>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</si>
  <si>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</si>
  <si>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</si>
  <si>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</si>
  <si>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</si>
  <si>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</si>
  <si>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</si>
  <si>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</si>
  <si>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</si>
  <si>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</si>
  <si>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</si>
  <si>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</si>
  <si>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</si>
  <si>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</si>
  <si>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</si>
  <si>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</si>
  <si>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</si>
  <si>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</si>
  <si>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</si>
  <si>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</si>
  <si>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</si>
  <si>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</si>
  <si>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</si>
  <si>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</si>
  <si>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</si>
  <si>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</si>
  <si>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</si>
  <si>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</si>
  <si>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</si>
  <si>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</si>
  <si>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</si>
  <si>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</si>
  <si>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</si>
  <si>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</si>
  <si>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</si>
  <si>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</si>
  <si>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</si>
  <si>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</si>
  <si>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</si>
  <si>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</si>
  <si>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</si>
  <si>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</si>
  <si>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</si>
  <si>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</si>
  <si>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</si>
  <si>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</si>
  <si>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</si>
  <si>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</si>
  <si>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</si>
  <si>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</si>
  <si>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</si>
  <si>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</si>
  <si>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</si>
  <si>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</si>
  <si>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</si>
  <si>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</si>
  <si>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</si>
  <si>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</si>
  <si>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</si>
  <si>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</si>
  <si>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</si>
  <si>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</si>
  <si>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</si>
  <si>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</si>
  <si>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</si>
  <si>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</si>
  <si>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</si>
  <si>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</si>
  <si>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</si>
  <si>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</si>
  <si>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</si>
  <si>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</si>
  <si>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</si>
  <si>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</si>
  <si>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</si>
  <si>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</si>
  <si>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</si>
  <si>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</si>
  <si>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</si>
  <si>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</si>
  <si>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</si>
  <si>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</si>
  <si>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</si>
  <si>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</si>
  <si>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</si>
  <si>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</si>
  <si>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</si>
  <si>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</si>
  <si>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</si>
  <si>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</si>
  <si>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</si>
  <si>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</si>
  <si>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</si>
  <si>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</si>
  <si>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</si>
  <si>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</si>
  <si>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</si>
  <si>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</si>
  <si>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</si>
  <si>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</si>
  <si>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</si>
  <si>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</si>
  <si>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</si>
  <si>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</si>
  <si>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</si>
  <si>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</si>
  <si>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</si>
  <si>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</si>
  <si>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</si>
  <si>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</si>
  <si>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</si>
  <si>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</si>
  <si>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</si>
  <si>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</si>
  <si>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</si>
  <si>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</si>
  <si>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</si>
  <si>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</si>
  <si>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</si>
  <si>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</si>
  <si>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</si>
  <si>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</si>
  <si>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</si>
  <si>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</si>
  <si>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</si>
  <si>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</si>
  <si>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</si>
  <si>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</si>
  <si>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</si>
  <si>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</si>
  <si>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</si>
  <si>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</si>
  <si>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</si>
  <si>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</si>
  <si>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</si>
  <si>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</si>
  <si>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</si>
  <si>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</si>
  <si>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</si>
  <si>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</si>
  <si>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</si>
  <si>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</si>
  <si>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</si>
  <si>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</si>
  <si>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</si>
  <si>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</si>
  <si>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</si>
  <si>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</si>
  <si>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</si>
  <si>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</si>
  <si>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</si>
  <si>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</si>
  <si>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</si>
  <si>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</si>
  <si>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</si>
  <si>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</si>
  <si>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</si>
  <si>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</si>
  <si>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</si>
  <si>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</si>
  <si>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</si>
  <si>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</si>
  <si>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</si>
  <si>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</si>
  <si>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</si>
  <si>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</si>
  <si>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</si>
  <si>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</si>
  <si>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</si>
  <si>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</si>
  <si>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</si>
  <si>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</si>
  <si>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</si>
  <si>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</si>
  <si>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</si>
  <si>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</si>
  <si>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</si>
  <si>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</si>
  <si>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</si>
  <si>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</si>
  <si>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</si>
  <si>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</si>
  <si>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</si>
  <si>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</si>
  <si>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</si>
  <si>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</si>
  <si>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</si>
  <si>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</si>
  <si>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</si>
  <si>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</si>
  <si>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</si>
  <si>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</si>
  <si>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</si>
  <si>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</si>
  <si>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</si>
  <si>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</si>
  <si>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</si>
  <si>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</si>
  <si>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</si>
  <si>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</si>
  <si>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</si>
  <si>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</si>
  <si>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</si>
  <si>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</si>
  <si>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</si>
  <si>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</si>
  <si>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</si>
  <si>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</si>
  <si>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</si>
  <si>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</si>
  <si>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</si>
  <si>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</si>
  <si>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</si>
  <si>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</si>
  <si>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</si>
  <si>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</si>
  <si>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</si>
  <si>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</si>
  <si>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</si>
  <si>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</si>
  <si>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</si>
  <si>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</si>
  <si>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</si>
  <si>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</si>
  <si>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</si>
  <si>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</si>
  <si>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</si>
  <si>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</si>
  <si>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</si>
  <si>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</si>
  <si>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</si>
  <si>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</si>
  <si>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</si>
  <si>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</si>
  <si>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</si>
  <si>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</si>
  <si>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</si>
  <si>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</si>
  <si>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</si>
  <si>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</si>
  <si>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</si>
  <si>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</si>
  <si>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</si>
  <si>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</si>
  <si>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</si>
  <si>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</si>
  <si>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</si>
  <si>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</si>
  <si>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</si>
  <si>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</si>
  <si>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</si>
  <si>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</si>
  <si>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</si>
  <si>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</si>
  <si>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</si>
  <si>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</si>
  <si>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</si>
  <si>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</si>
  <si>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</si>
  <si>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</si>
  <si>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</si>
  <si>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</si>
  <si>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</si>
  <si>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</si>
  <si>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</si>
  <si>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</si>
  <si>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</si>
  <si>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</si>
  <si>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</si>
  <si>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</si>
  <si>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</si>
  <si>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</si>
  <si>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</si>
  <si>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</si>
  <si>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</si>
  <si>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</si>
  <si>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</si>
  <si>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</si>
  <si>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</si>
  <si>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</si>
  <si>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</si>
  <si>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</si>
  <si>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</si>
  <si>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</si>
  <si>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</si>
  <si>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</si>
  <si>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</si>
  <si>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</si>
  <si>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</si>
  <si>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</si>
  <si>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</si>
  <si>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</si>
  <si>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</si>
  <si>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</si>
  <si>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</si>
  <si>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</si>
  <si>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</si>
  <si>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</si>
  <si>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</si>
  <si>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</si>
  <si>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</si>
  <si>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</si>
  <si>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</si>
  <si>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</si>
  <si>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</si>
  <si>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</si>
  <si>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</si>
  <si>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</si>
  <si>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</si>
  <si>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</si>
  <si>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</si>
  <si>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</si>
  <si>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</si>
  <si>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</si>
  <si>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</si>
  <si>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</si>
  <si>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</si>
  <si>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</si>
  <si>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</si>
  <si>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</si>
  <si>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</si>
  <si>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</si>
  <si>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</si>
  <si>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</si>
  <si>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</si>
  <si>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</si>
  <si>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</si>
  <si>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</si>
  <si>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</si>
  <si>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</si>
  <si>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</si>
  <si>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</si>
  <si>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</si>
  <si>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</si>
  <si>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</si>
  <si>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</si>
  <si>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</si>
  <si>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</si>
  <si>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</si>
  <si>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</si>
  <si>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</si>
  <si>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</si>
  <si>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</si>
  <si>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</si>
  <si>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</si>
  <si>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</si>
  <si>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</si>
  <si>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</si>
  <si>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</si>
  <si>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</si>
  <si>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</si>
  <si>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</si>
  <si>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</si>
  <si>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</si>
  <si>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</si>
  <si>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</si>
  <si>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</si>
  <si>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</si>
  <si>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</si>
  <si>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</si>
  <si>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</si>
  <si>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</si>
  <si>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</si>
  <si>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</si>
  <si>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</si>
  <si>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</si>
  <si>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</si>
  <si>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</si>
  <si>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</si>
  <si>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</si>
  <si>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</si>
  <si>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</si>
  <si>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</si>
  <si>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</si>
  <si>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</si>
  <si>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</si>
  <si>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</si>
  <si>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</si>
  <si>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</si>
  <si>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</si>
  <si>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</si>
  <si>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</si>
  <si>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</si>
  <si>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</si>
  <si>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</si>
  <si>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</si>
  <si>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</si>
  <si>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</si>
  <si>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</si>
  <si>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</si>
  <si>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</si>
  <si>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</si>
  <si>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</si>
  <si>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</si>
  <si>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</si>
  <si>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</si>
  <si>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</si>
  <si>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</si>
  <si>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</si>
  <si>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</si>
  <si>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</si>
  <si>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</si>
  <si>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</si>
  <si>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</si>
  <si>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</si>
  <si>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</si>
  <si>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</si>
  <si>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</si>
  <si>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</si>
  <si>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</si>
  <si>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</si>
  <si>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</si>
  <si>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</si>
  <si>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</si>
  <si>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</si>
  <si>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</si>
  <si>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</si>
  <si>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</si>
  <si>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</si>
  <si>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</si>
  <si>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</si>
  <si>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</si>
  <si>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</si>
  <si>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</si>
  <si>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</si>
  <si>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</si>
  <si>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</si>
  <si>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</si>
  <si>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</si>
  <si>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</si>
  <si>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</si>
  <si>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</si>
  <si>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</si>
  <si>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</si>
  <si>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</si>
  <si>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</si>
  <si>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</si>
  <si>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</si>
  <si>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</si>
  <si>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</si>
  <si>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</si>
  <si>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</si>
  <si>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</si>
  <si>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</si>
  <si>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</si>
  <si>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</si>
  <si>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</si>
  <si>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</si>
  <si>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</si>
  <si>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</si>
  <si>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</si>
  <si>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</si>
  <si>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</si>
  <si>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</si>
  <si>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</si>
  <si>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</si>
  <si>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</si>
  <si>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</si>
  <si>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</si>
  <si>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</si>
  <si>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</si>
  <si>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</si>
  <si>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</si>
  <si>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</si>
  <si>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</si>
  <si>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</si>
  <si>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</si>
  <si>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</si>
  <si>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</si>
  <si>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</si>
  <si>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</si>
  <si>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</si>
  <si>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</si>
  <si>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</si>
  <si>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</si>
  <si>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</si>
  <si>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</si>
  <si>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</si>
  <si>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</si>
  <si>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</si>
  <si>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</si>
  <si>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</si>
  <si>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</si>
  <si>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</si>
  <si>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</si>
  <si>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</si>
  <si>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</si>
  <si>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</si>
  <si>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</si>
  <si>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</si>
  <si>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</si>
  <si>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</si>
  <si>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</si>
  <si>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</si>
  <si>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</si>
  <si>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</si>
  <si>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</si>
  <si>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</si>
  <si>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</si>
  <si>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</si>
  <si>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</si>
  <si>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</si>
  <si>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</si>
  <si>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</si>
  <si>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</si>
  <si>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</si>
  <si>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</si>
  <si>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</si>
  <si>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</si>
  <si>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</si>
  <si>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</si>
  <si>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</si>
  <si>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</si>
  <si>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</si>
  <si>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</si>
  <si>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</si>
  <si>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</si>
  <si>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</si>
  <si>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</si>
  <si>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</si>
  <si>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</si>
  <si>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</si>
  <si>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</si>
  <si>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</si>
  <si>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</si>
  <si>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</si>
  <si>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</si>
  <si>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</si>
  <si>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</si>
  <si>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</si>
  <si>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</si>
  <si>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</si>
  <si>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</si>
  <si>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</si>
  <si>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</si>
  <si>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</si>
  <si>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</si>
  <si>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</si>
  <si>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</si>
  <si>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</si>
  <si>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</si>
  <si>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</si>
  <si>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</si>
  <si>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</si>
  <si>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</si>
  <si>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</si>
  <si>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</si>
  <si>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</si>
  <si>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</si>
  <si>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</si>
  <si>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</si>
  <si>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</si>
  <si>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</si>
  <si>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</si>
  <si>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</si>
  <si>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</si>
  <si>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</si>
  <si>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</si>
  <si>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</si>
  <si>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</si>
  <si>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</si>
  <si>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</si>
  <si>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</si>
  <si>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</si>
  <si>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</si>
  <si>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</si>
  <si>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</si>
  <si>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</si>
  <si>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</si>
  <si>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</si>
  <si>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</si>
  <si>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</si>
  <si>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</si>
  <si>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</si>
  <si>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</si>
  <si>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</si>
  <si>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</si>
  <si>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</si>
  <si>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</si>
  <si>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</si>
  <si>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</si>
  <si>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</si>
  <si>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</si>
  <si>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</si>
  <si>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</si>
  <si>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</si>
  <si>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</si>
  <si>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</si>
  <si>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</si>
  <si>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</si>
  <si>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</si>
  <si>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</si>
  <si>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</si>
  <si>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</si>
  <si>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</si>
  <si>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</si>
  <si>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</si>
  <si>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</si>
  <si>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</si>
  <si>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</si>
  <si>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</si>
  <si>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</si>
  <si>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</si>
  <si>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</si>
  <si>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</si>
  <si>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</si>
  <si>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</si>
  <si>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</si>
  <si>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</si>
  <si>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</si>
  <si>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</si>
  <si>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</si>
  <si>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</si>
  <si>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</si>
  <si>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</si>
  <si>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</si>
  <si>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</si>
  <si>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</si>
  <si>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</si>
  <si>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</si>
  <si>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</si>
  <si>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</si>
  <si>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</si>
  <si>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</si>
  <si>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</si>
  <si>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</si>
  <si>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</si>
  <si>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</si>
  <si>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</si>
  <si>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</si>
  <si>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</si>
  <si>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</si>
  <si>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</si>
  <si>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</si>
  <si>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</si>
  <si>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</si>
  <si>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</si>
  <si>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</si>
  <si>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</si>
  <si>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</si>
  <si>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</si>
  <si>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</si>
  <si>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</si>
  <si>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</si>
  <si>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</si>
  <si>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</si>
  <si>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</si>
  <si>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</si>
  <si>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</si>
  <si>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</si>
  <si>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</si>
  <si>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</si>
  <si>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</si>
  <si>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</si>
  <si>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</si>
  <si>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</si>
  <si>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</si>
  <si>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</si>
  <si>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</si>
  <si>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</si>
  <si>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</si>
  <si>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</si>
  <si>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</si>
  <si>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</si>
  <si>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</si>
  <si>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</si>
  <si>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</si>
  <si>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</si>
  <si>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</si>
  <si>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</si>
  <si>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</si>
  <si>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</si>
  <si>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</si>
  <si>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</si>
  <si>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</si>
  <si>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</si>
  <si>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</si>
  <si>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</si>
  <si>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</si>
  <si>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</si>
  <si>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</si>
  <si>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</si>
  <si>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</si>
  <si>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</si>
  <si>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</si>
  <si>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</si>
  <si>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</si>
  <si>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</si>
  <si>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</si>
  <si>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</si>
  <si>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</si>
  <si>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</si>
  <si>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</si>
  <si>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</si>
  <si>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</si>
  <si>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</si>
  <si>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</si>
  <si>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</si>
  <si>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</si>
  <si>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</si>
  <si>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</si>
  <si>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</si>
  <si>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</si>
  <si>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</si>
  <si>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</si>
  <si>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</si>
  <si>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</si>
  <si>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</si>
  <si>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</si>
  <si>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</si>
  <si>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</si>
  <si>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</si>
  <si>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</si>
  <si>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</si>
  <si>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</si>
  <si>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</si>
  <si>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</si>
  <si>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</si>
  <si>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</si>
  <si>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</si>
  <si>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</si>
  <si>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</si>
  <si>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</si>
  <si>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</si>
  <si>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</si>
  <si>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</si>
  <si>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</si>
  <si>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</si>
  <si>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</si>
  <si>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</si>
  <si>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</si>
  <si>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</si>
  <si>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</si>
  <si>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</si>
  <si>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</si>
  <si>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</si>
  <si>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</si>
  <si>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</si>
  <si>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</si>
  <si>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</si>
  <si>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</si>
  <si>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</si>
  <si>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</si>
  <si>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</si>
  <si>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</si>
  <si>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</si>
  <si>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</si>
  <si>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</si>
  <si>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</si>
  <si>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</si>
  <si>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</si>
  <si>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</si>
  <si>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</si>
  <si>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</si>
  <si>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</si>
  <si>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</si>
  <si>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</si>
  <si>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</si>
  <si>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</si>
  <si>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</si>
  <si>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</si>
  <si>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</si>
  <si>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</si>
  <si>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</si>
  <si>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</si>
  <si>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</si>
  <si>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</si>
  <si>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</si>
  <si>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</si>
  <si>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</si>
  <si>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</si>
  <si>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</si>
  <si>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</si>
  <si>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</si>
  <si>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</si>
  <si>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</si>
  <si>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</si>
  <si>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</si>
  <si>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</si>
  <si>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</si>
  <si>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</si>
  <si>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</si>
  <si>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</si>
  <si>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</si>
  <si>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</si>
  <si>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</si>
  <si>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</si>
  <si>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</si>
  <si>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</si>
  <si>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</si>
  <si>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</si>
  <si>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</si>
  <si>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</si>
  <si>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</si>
  <si>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</si>
  <si>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</si>
  <si>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</si>
  <si>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</si>
  <si>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</si>
  <si>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</si>
  <si>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</si>
  <si>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</si>
  <si>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</si>
  <si>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</si>
  <si>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</si>
  <si>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</si>
  <si>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</si>
  <si>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</si>
  <si>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</si>
  <si>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</si>
  <si>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</si>
  <si>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</si>
  <si>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</si>
  <si>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</si>
  <si>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</si>
  <si>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</si>
  <si>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</si>
  <si>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</si>
  <si>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</si>
  <si>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</si>
  <si>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</si>
  <si>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</si>
  <si>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</si>
  <si>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</si>
  <si>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</si>
  <si>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</si>
  <si>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</si>
  <si>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</si>
  <si>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</si>
  <si>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</si>
  <si>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</si>
  <si>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</si>
  <si>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</si>
  <si>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</si>
  <si>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</si>
  <si>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</si>
  <si>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</si>
  <si>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</si>
  <si>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</si>
  <si>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</si>
  <si>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</si>
  <si>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</si>
  <si>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</si>
  <si>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</si>
  <si>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</si>
  <si>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</si>
  <si>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</si>
  <si>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</si>
  <si>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</si>
  <si>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</si>
  <si>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</si>
  <si>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</si>
  <si>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</si>
  <si>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</si>
  <si>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</si>
  <si>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</si>
  <si>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</si>
  <si>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</si>
  <si>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</si>
  <si>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</si>
  <si>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</si>
  <si>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</si>
  <si>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</si>
  <si>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</si>
  <si>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</si>
  <si>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</si>
  <si>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</si>
  <si>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</si>
  <si>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</si>
  <si>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</si>
  <si>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</si>
  <si>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</si>
  <si>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</si>
  <si>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</si>
  <si>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</si>
  <si>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</si>
  <si>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</si>
  <si>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</si>
  <si>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</si>
  <si>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</si>
  <si>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</si>
  <si>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</si>
  <si>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</si>
  <si>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</si>
  <si>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</si>
  <si>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</si>
  <si>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</si>
  <si>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</si>
  <si>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</si>
  <si>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</si>
  <si>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</si>
  <si>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</si>
  <si>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</si>
  <si>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</si>
  <si>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</si>
  <si>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</si>
  <si>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</si>
  <si>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</si>
  <si>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</si>
  <si>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</si>
  <si>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</si>
  <si>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</si>
  <si>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</si>
  <si>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</si>
  <si>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</si>
  <si>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</si>
  <si>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</si>
  <si>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</si>
  <si>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</si>
  <si>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</si>
  <si>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</si>
  <si>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</si>
  <si>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</si>
  <si>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</si>
  <si>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</si>
  <si>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</si>
  <si>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</si>
  <si>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</si>
  <si>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</si>
  <si>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</si>
  <si>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</si>
  <si>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</si>
  <si>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</si>
  <si>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</si>
  <si>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</si>
  <si>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</si>
  <si>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</si>
  <si>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</si>
  <si>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</si>
  <si>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</si>
  <si>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</si>
  <si>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</si>
  <si>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</si>
  <si>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</si>
  <si>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</si>
  <si>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</si>
  <si>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</si>
  <si>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</si>
  <si>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</si>
  <si>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</si>
  <si>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</si>
  <si>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</si>
  <si>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</si>
  <si>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</si>
  <si>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</si>
  <si>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</si>
  <si>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</si>
  <si>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</si>
  <si>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</si>
  <si>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</si>
  <si>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</si>
  <si>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</si>
  <si>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</si>
  <si>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</si>
  <si>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</si>
  <si>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</si>
  <si>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</si>
  <si>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</si>
  <si>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</si>
  <si>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</si>
  <si>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</si>
  <si>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</si>
  <si>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</si>
  <si>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</si>
  <si>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</si>
  <si>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</si>
  <si>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</si>
  <si>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</si>
  <si>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</si>
  <si>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</si>
  <si>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</si>
  <si>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</si>
  <si>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</si>
  <si>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</si>
  <si>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</si>
  <si>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</si>
  <si>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</si>
  <si>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</si>
  <si>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</si>
  <si>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</si>
  <si>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</si>
  <si>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</si>
  <si>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</si>
  <si>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</si>
  <si>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</si>
  <si>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</si>
  <si>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</si>
  <si>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</si>
  <si>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</si>
  <si>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</si>
  <si>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</si>
  <si>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</si>
  <si>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</si>
  <si>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</si>
  <si>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</si>
  <si>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</si>
  <si>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</si>
  <si>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</si>
  <si>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</si>
  <si>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</si>
  <si>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</si>
  <si>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</si>
  <si>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</si>
  <si>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</si>
  <si>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</si>
  <si>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</si>
  <si>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</si>
  <si>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</si>
  <si>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</si>
  <si>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</si>
  <si>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</si>
  <si>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</si>
  <si>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</si>
  <si>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</si>
  <si>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</si>
  <si>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</si>
  <si>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</si>
  <si>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</si>
  <si>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</si>
  <si>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</si>
  <si>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</si>
  <si>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</si>
  <si>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</si>
  <si>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</si>
  <si>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</si>
  <si>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</si>
  <si>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</si>
  <si>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</si>
  <si>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</si>
  <si>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</si>
  <si>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</si>
  <si>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</si>
  <si>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</si>
  <si>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</si>
  <si>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</si>
  <si>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</si>
  <si>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</si>
  <si>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</si>
  <si>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</si>
  <si>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</si>
  <si>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</si>
  <si>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</si>
  <si>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</si>
  <si>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</si>
  <si>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</si>
  <si>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</si>
  <si>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</si>
  <si>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</si>
  <si>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</si>
  <si>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</si>
  <si>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</si>
  <si>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</si>
  <si>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</si>
  <si>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</si>
  <si>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</si>
  <si>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</si>
  <si>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</si>
  <si>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</si>
  <si>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</si>
  <si>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</si>
  <si>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</si>
  <si>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</si>
  <si>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</si>
  <si>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</si>
  <si>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</si>
  <si>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</si>
  <si>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</si>
  <si>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</si>
  <si>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</si>
  <si>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</si>
  <si>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</si>
  <si>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</si>
  <si>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</si>
  <si>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</si>
  <si>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</si>
  <si>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</si>
  <si>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</si>
  <si>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</si>
  <si>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</si>
  <si>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</si>
  <si>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</si>
  <si>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</si>
  <si>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</si>
  <si>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</si>
  <si>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</si>
  <si>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</si>
  <si>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</si>
  <si>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</si>
  <si>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</si>
  <si>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</si>
  <si>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</si>
  <si>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</si>
  <si>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</si>
  <si>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</si>
  <si>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</si>
  <si>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</si>
  <si>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</si>
  <si>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</si>
  <si>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</si>
  <si>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</si>
  <si>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</si>
  <si>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</si>
  <si>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</si>
  <si>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</si>
  <si>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</si>
  <si>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</si>
  <si>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</si>
  <si>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</si>
  <si>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</si>
  <si>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</si>
  <si>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</si>
  <si>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</si>
  <si>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</si>
  <si>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</si>
  <si>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</si>
  <si>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</si>
  <si>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</si>
  <si>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</si>
  <si>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</si>
  <si>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</si>
  <si>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</si>
  <si>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</si>
  <si>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</si>
  <si>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</si>
  <si>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</si>
  <si>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</si>
  <si>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</si>
  <si>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</si>
  <si>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</si>
  <si>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</si>
  <si>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</si>
  <si>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</si>
  <si>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</si>
  <si>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</si>
  <si>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</si>
  <si>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</si>
  <si>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</si>
  <si>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</si>
  <si>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</si>
  <si>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</si>
  <si>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</si>
  <si>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</si>
  <si>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</si>
  <si>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</si>
  <si>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</si>
  <si>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</si>
  <si>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</si>
  <si>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</si>
  <si>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</si>
  <si>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</si>
  <si>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</si>
  <si>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</si>
  <si>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</si>
  <si>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</si>
  <si>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</si>
  <si>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</si>
  <si>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</si>
  <si>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</si>
  <si>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</si>
  <si>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</si>
  <si>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</si>
  <si>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</si>
  <si>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</si>
  <si>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</si>
  <si>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</si>
  <si>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</si>
  <si>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</si>
  <si>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</si>
  <si>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</si>
  <si>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</si>
  <si>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</si>
  <si>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</si>
  <si>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</si>
  <si>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</si>
  <si>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</si>
  <si>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</si>
  <si>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</si>
  <si>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</si>
  <si>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</si>
  <si>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</si>
  <si>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</si>
  <si>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</si>
  <si>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</si>
  <si>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</si>
  <si>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</si>
  <si>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</si>
  <si>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</si>
  <si>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</si>
  <si>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</si>
  <si>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</si>
  <si>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</si>
  <si>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</si>
  <si>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</si>
  <si>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</si>
  <si>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</si>
  <si>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</si>
  <si>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</si>
  <si>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</si>
  <si>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</si>
  <si>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</si>
  <si>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</si>
  <si>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</si>
  <si>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</si>
  <si>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</si>
  <si>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</si>
  <si>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</si>
  <si>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</si>
  <si>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</si>
  <si>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</si>
  <si>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</si>
  <si>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</si>
  <si>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</si>
  <si>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</si>
  <si>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</si>
  <si>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</si>
  <si>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</si>
  <si>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</si>
  <si>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</si>
  <si>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</si>
  <si>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</si>
  <si>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</si>
  <si>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</si>
  <si>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</si>
  <si>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</si>
  <si>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</si>
  <si>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</si>
  <si>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</si>
  <si>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</si>
  <si>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</si>
  <si>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</si>
  <si>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</si>
  <si>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</si>
  <si>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</si>
  <si>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</si>
  <si>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</si>
  <si>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</si>
  <si>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</si>
  <si>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</si>
  <si>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</si>
  <si>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</si>
  <si>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</si>
  <si>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</si>
  <si>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</si>
  <si>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</si>
  <si>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</si>
  <si>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</si>
  <si>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</si>
  <si>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</si>
  <si>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</si>
  <si>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</si>
  <si>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</si>
  <si>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</si>
  <si>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</si>
  <si>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</si>
  <si>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</si>
  <si>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</si>
  <si>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</si>
  <si>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</si>
  <si>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</si>
  <si>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</si>
  <si>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</si>
  <si>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</si>
  <si>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</si>
  <si>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</si>
  <si>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</si>
  <si>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</si>
  <si>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</si>
  <si>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</si>
  <si>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</si>
  <si>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</si>
  <si>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</si>
  <si>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</si>
  <si>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</si>
  <si>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</si>
  <si>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</si>
  <si>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</si>
  <si>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</si>
  <si>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</si>
  <si>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</si>
  <si>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</si>
  <si>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</si>
  <si>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</si>
  <si>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</si>
  <si>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</si>
  <si>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</si>
  <si>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</si>
  <si>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</si>
  <si>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</si>
  <si>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</si>
  <si>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</si>
  <si>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</si>
  <si>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</si>
  <si>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</si>
  <si>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</si>
  <si>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</si>
  <si>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</si>
  <si>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</si>
  <si>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</si>
  <si>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</si>
  <si>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</si>
  <si>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</si>
  <si>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</si>
  <si>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</si>
  <si>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</si>
  <si>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</si>
  <si>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</si>
  <si>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</si>
  <si>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</si>
  <si>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</si>
  <si>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</si>
  <si>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</si>
  <si>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</si>
  <si>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</si>
  <si>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</si>
  <si>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</si>
  <si>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</si>
  <si>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</si>
  <si>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</si>
  <si>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</si>
  <si>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</si>
  <si>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</si>
  <si>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</si>
  <si>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</si>
  <si>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</si>
  <si>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</si>
  <si>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</si>
  <si>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</si>
  <si>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</si>
  <si>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</si>
  <si>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</si>
  <si>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</si>
  <si>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</si>
  <si>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</si>
  <si>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</si>
  <si>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</si>
  <si>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</si>
  <si>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</si>
  <si>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</si>
  <si>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</si>
  <si>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</si>
  <si>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</si>
  <si>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</si>
  <si>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</si>
  <si>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</si>
  <si>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</si>
  <si>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</si>
  <si>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</si>
  <si>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</si>
  <si>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</si>
  <si>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</si>
  <si>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</si>
  <si>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</si>
  <si>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</si>
  <si>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</si>
  <si>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</si>
  <si>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</si>
  <si>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</si>
  <si>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</si>
  <si>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</si>
  <si>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</si>
  <si>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</si>
  <si>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</si>
  <si>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</si>
  <si>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</si>
  <si>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</si>
  <si>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</si>
  <si>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</si>
  <si>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</si>
  <si>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</si>
  <si>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</si>
  <si>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</si>
  <si>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</si>
  <si>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</si>
  <si>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</si>
  <si>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</si>
  <si>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</si>
  <si>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</si>
  <si>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</si>
  <si>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</si>
  <si>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</si>
  <si>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</si>
  <si>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</si>
  <si>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</si>
  <si>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</si>
  <si>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</si>
  <si>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</si>
  <si>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</si>
  <si>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</si>
  <si>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</si>
  <si>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</si>
  <si>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</si>
  <si>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</si>
  <si>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</si>
  <si>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</si>
  <si>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</si>
  <si>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</si>
  <si>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</si>
  <si>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</si>
  <si>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</si>
  <si>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</si>
  <si>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</si>
  <si>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</si>
  <si>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</si>
  <si>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</si>
  <si>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</si>
  <si>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</si>
  <si>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</si>
  <si>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</si>
  <si>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</si>
  <si>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</si>
  <si>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</si>
  <si>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</si>
  <si>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</si>
  <si>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</si>
  <si>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</si>
  <si>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</si>
  <si>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</si>
  <si>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</si>
  <si>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</si>
  <si>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</si>
  <si>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</si>
  <si>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</si>
  <si>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</si>
  <si>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</si>
  <si>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</si>
  <si>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</si>
  <si>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</si>
  <si>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</si>
  <si>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</si>
  <si>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</si>
  <si>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</si>
  <si>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</si>
  <si>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</si>
  <si>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</si>
  <si>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</si>
  <si>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</si>
  <si>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</si>
  <si>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</si>
  <si>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</si>
  <si>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</si>
  <si>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</si>
  <si>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</si>
  <si>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</si>
  <si>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</si>
  <si>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</si>
  <si>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</si>
  <si>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</si>
  <si>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</si>
  <si>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</si>
  <si>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</si>
  <si>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</si>
  <si>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</si>
  <si>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</si>
  <si>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</si>
  <si>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</si>
  <si>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</si>
  <si>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</si>
  <si>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</si>
  <si>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</si>
  <si>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</si>
  <si>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</si>
  <si>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</si>
  <si>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</si>
  <si>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</si>
  <si>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</si>
  <si>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</si>
  <si>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</si>
  <si>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</si>
  <si>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</si>
  <si>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</si>
  <si>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</si>
  <si>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</si>
  <si>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</si>
  <si>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</si>
  <si>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</si>
  <si>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</si>
  <si>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</si>
  <si>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</si>
  <si>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</si>
  <si>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</si>
  <si>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</si>
  <si>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</si>
  <si>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</si>
  <si>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</si>
  <si>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</si>
  <si>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</si>
  <si>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</si>
  <si>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</si>
  <si>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</si>
  <si>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</si>
  <si>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</si>
  <si>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</si>
  <si>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</si>
  <si>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</si>
  <si>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</si>
  <si>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</si>
  <si>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</si>
  <si>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</si>
  <si>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</si>
  <si>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</si>
  <si>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</si>
  <si>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</si>
  <si>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</si>
  <si>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</si>
  <si>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</si>
  <si>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</si>
  <si>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</si>
  <si>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</si>
  <si>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</si>
  <si>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</si>
  <si>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</si>
  <si>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</si>
  <si>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</si>
  <si>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</si>
  <si>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</si>
  <si>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</si>
  <si>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</si>
  <si>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</si>
  <si>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</si>
  <si>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</si>
  <si>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</si>
  <si>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</si>
  <si>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</si>
  <si>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</si>
  <si>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</si>
  <si>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</si>
  <si>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</si>
  <si>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</si>
  <si>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</si>
  <si>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</si>
  <si>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</si>
  <si>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</si>
  <si>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</si>
  <si>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</si>
  <si>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</si>
  <si>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</si>
  <si>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</si>
  <si>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</si>
  <si>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</si>
  <si>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</si>
  <si>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</si>
  <si>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</si>
  <si>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</si>
  <si>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</si>
  <si>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</si>
  <si>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</si>
  <si>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</si>
  <si>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</si>
  <si>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</si>
  <si>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</si>
  <si>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</si>
  <si>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</si>
  <si>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</si>
  <si>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</si>
  <si>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</si>
  <si>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</si>
  <si>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</si>
  <si>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</si>
  <si>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</si>
  <si>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</si>
  <si>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</si>
  <si>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</si>
  <si>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</si>
  <si>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</si>
  <si>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</si>
  <si>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</si>
  <si>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</si>
  <si>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</si>
  <si>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</si>
  <si>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</si>
  <si>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</si>
  <si>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</si>
  <si>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</si>
  <si>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</si>
  <si>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</si>
  <si>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</si>
  <si>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</si>
  <si>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</si>
  <si>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</si>
  <si>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</si>
  <si>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</si>
  <si>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</si>
  <si>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</si>
  <si>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</si>
  <si>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</si>
  <si>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</si>
  <si>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</si>
  <si>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</si>
  <si>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</si>
  <si>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</si>
  <si>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</si>
  <si>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</si>
  <si>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</si>
  <si>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</si>
  <si>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</si>
  <si>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</si>
  <si>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</si>
  <si>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</si>
  <si>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</si>
  <si>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</si>
  <si>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</si>
  <si>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</si>
  <si>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</si>
  <si>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</si>
  <si>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</si>
  <si>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</si>
  <si>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</si>
  <si>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</si>
  <si>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</si>
  <si>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</si>
  <si>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</si>
  <si>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</si>
  <si>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</si>
  <si>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</si>
  <si>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</si>
  <si>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</si>
  <si>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</si>
  <si>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</si>
  <si>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</si>
  <si>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</si>
  <si>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</si>
  <si>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</si>
  <si>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</si>
  <si>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</si>
  <si>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</si>
  <si>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</si>
  <si>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</si>
  <si>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</si>
  <si>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</si>
  <si>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</si>
  <si>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</si>
  <si>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</si>
  <si>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</si>
  <si>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</si>
  <si>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</si>
  <si>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</si>
  <si>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</si>
  <si>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</si>
  <si>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</si>
  <si>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</si>
  <si>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</si>
  <si>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</si>
  <si>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</si>
  <si>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</si>
  <si>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</si>
  <si>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</si>
  <si>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</si>
  <si>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</si>
  <si>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</si>
  <si>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</si>
  <si>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</si>
  <si>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</si>
  <si>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</si>
  <si>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</si>
  <si>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</si>
  <si>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</si>
  <si>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</si>
  <si>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</si>
  <si>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</si>
  <si>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</si>
  <si>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</si>
  <si>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</si>
  <si>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</si>
  <si>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</si>
  <si>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</si>
  <si>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</si>
  <si>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</si>
  <si>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</si>
  <si>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</si>
  <si>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</si>
  <si>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</si>
  <si>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</si>
  <si>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</si>
  <si>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</si>
  <si>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</si>
  <si>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</si>
  <si>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</si>
  <si>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</si>
  <si>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</si>
  <si>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</si>
  <si>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</si>
  <si>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</si>
  <si>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</si>
  <si>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</si>
  <si>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</si>
  <si>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</si>
  <si>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</si>
  <si>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</si>
  <si>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</si>
  <si>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</si>
  <si>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</si>
  <si>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</si>
  <si>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</si>
  <si>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</si>
  <si>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</si>
  <si>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</si>
  <si>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</si>
  <si>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</si>
  <si>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</si>
  <si>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</si>
  <si>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</si>
  <si>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</si>
  <si>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</si>
  <si>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</si>
  <si>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</si>
  <si>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</si>
  <si>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</si>
  <si>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</si>
  <si>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</si>
  <si>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</si>
  <si>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</si>
  <si>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</si>
  <si>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</si>
  <si>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</si>
  <si>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</si>
  <si>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</si>
  <si>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</si>
  <si>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</si>
  <si>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</si>
  <si>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</si>
  <si>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</si>
  <si>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</si>
  <si>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</si>
  <si>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</si>
  <si>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</si>
  <si>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</si>
  <si>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</si>
  <si>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</si>
  <si>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</si>
  <si>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</si>
  <si>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</si>
  <si>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</si>
  <si>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</si>
  <si>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</si>
  <si>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</si>
  <si>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</si>
  <si>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</si>
  <si>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</si>
  <si>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</si>
  <si>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</si>
  <si>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</si>
  <si>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</si>
  <si>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</si>
  <si>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</si>
  <si>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</si>
  <si>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</si>
  <si>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</si>
  <si>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</si>
  <si>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</si>
  <si>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</si>
  <si>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</si>
  <si>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</si>
  <si>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</si>
  <si>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</si>
  <si>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</si>
  <si>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</si>
  <si>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</si>
  <si>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</si>
  <si>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</si>
  <si>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</si>
  <si>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</si>
  <si>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</si>
  <si>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</si>
  <si>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</si>
  <si>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</si>
  <si>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</si>
  <si>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</si>
  <si>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</si>
  <si>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</si>
  <si>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</si>
  <si>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</si>
  <si>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</si>
  <si>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</si>
  <si>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</si>
  <si>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</si>
  <si>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</si>
  <si>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</si>
  <si>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</si>
  <si>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</si>
  <si>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</si>
  <si>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</si>
  <si>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</si>
  <si>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</si>
  <si>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</si>
  <si>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</si>
  <si>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</si>
  <si>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</si>
  <si>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</si>
  <si>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</si>
  <si>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</si>
  <si>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</si>
  <si>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</si>
  <si>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</si>
  <si>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</si>
  <si>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</si>
  <si>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</si>
  <si>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</si>
  <si>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</si>
  <si>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</si>
  <si>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</si>
  <si>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</si>
  <si>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</si>
  <si>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</si>
  <si>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</si>
  <si>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</si>
  <si>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</si>
  <si>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</si>
  <si>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</si>
  <si>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</si>
  <si>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</si>
  <si>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</si>
  <si>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</si>
  <si>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</si>
  <si>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</si>
  <si>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</si>
  <si>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</si>
  <si>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</si>
  <si>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</si>
  <si>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</si>
  <si>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</si>
  <si>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</si>
  <si>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</si>
  <si>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</si>
  <si>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</si>
  <si>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</si>
  <si>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</si>
  <si>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</si>
  <si>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</si>
  <si>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</si>
  <si>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</si>
  <si>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</si>
  <si>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</si>
  <si>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</si>
  <si>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</si>
  <si>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</si>
  <si>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</si>
  <si>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</si>
  <si>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</si>
  <si>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</si>
  <si>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</si>
  <si>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</si>
  <si>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</si>
  <si>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</si>
  <si>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</si>
  <si>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</si>
  <si>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</si>
  <si>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</si>
  <si>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</si>
  <si>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</si>
  <si>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</si>
  <si>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</si>
  <si>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</si>
  <si>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</si>
  <si>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</si>
  <si>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</si>
  <si>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</si>
  <si>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</si>
  <si>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</si>
  <si>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</si>
  <si>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</si>
  <si>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</si>
  <si>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</si>
  <si>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</si>
  <si>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</si>
  <si>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</si>
  <si>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</si>
  <si>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</si>
  <si>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</si>
  <si>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</si>
  <si>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</si>
  <si>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</si>
  <si>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</si>
  <si>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</si>
  <si>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</si>
  <si>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</si>
  <si>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</si>
  <si>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</si>
  <si>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</si>
  <si>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</si>
  <si>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</si>
  <si>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</si>
  <si>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</si>
  <si>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</si>
  <si>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</si>
  <si>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</si>
  <si>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</si>
  <si>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</si>
  <si>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</si>
  <si>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</si>
  <si>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</si>
  <si>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</si>
  <si>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</si>
  <si>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</si>
  <si>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</si>
  <si>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</si>
  <si>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</si>
  <si>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</si>
  <si>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</si>
  <si>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</si>
  <si>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</si>
  <si>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</si>
  <si>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</si>
  <si>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</si>
  <si>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</si>
  <si>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</si>
  <si>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</si>
  <si>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</si>
  <si>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</si>
  <si>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</si>
  <si>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</si>
  <si>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</si>
  <si>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</si>
  <si>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</si>
  <si>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</si>
  <si>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</si>
  <si>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</si>
  <si>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</si>
  <si>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</si>
  <si>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</si>
  <si>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</si>
  <si>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</si>
  <si>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</si>
  <si>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</si>
  <si>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</si>
  <si>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</si>
  <si>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</si>
  <si>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</si>
  <si>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</si>
  <si>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</si>
  <si>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</si>
  <si>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</si>
  <si>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</si>
  <si>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</si>
  <si>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</si>
  <si>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</si>
  <si>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</si>
  <si>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</si>
  <si>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</si>
  <si>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</si>
  <si>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</si>
  <si>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</si>
  <si>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</si>
  <si>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</si>
  <si>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</si>
  <si>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</si>
  <si>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</si>
  <si>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</si>
  <si>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</si>
  <si>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</si>
  <si>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</si>
  <si>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</si>
  <si>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</si>
  <si>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</si>
  <si>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</si>
  <si>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</si>
  <si>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</si>
  <si>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</si>
  <si>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</si>
  <si>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</si>
  <si>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</si>
  <si>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</si>
  <si>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</si>
  <si>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</si>
  <si>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</si>
  <si>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</si>
  <si>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</si>
  <si>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</si>
  <si>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</si>
  <si>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</si>
  <si>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</si>
  <si>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</si>
  <si>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</si>
  <si>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</si>
  <si>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</si>
  <si>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</si>
  <si>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</si>
  <si>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</si>
  <si>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</si>
  <si>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</si>
  <si>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</si>
  <si>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</si>
  <si>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</si>
  <si>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</si>
  <si>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</si>
  <si>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</si>
  <si>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</si>
  <si>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</si>
  <si>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</si>
  <si>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</si>
  <si>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</si>
  <si>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</si>
  <si>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</si>
  <si>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</si>
  <si>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</si>
  <si>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</si>
  <si>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</si>
  <si>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</si>
  <si>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</si>
  <si>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</si>
  <si>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</si>
  <si>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</si>
  <si>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</si>
  <si>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</si>
  <si>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</si>
  <si>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</si>
  <si>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</si>
  <si>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</si>
  <si>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</si>
  <si>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</si>
  <si>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</si>
  <si>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</si>
  <si>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</si>
  <si>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</si>
  <si>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</si>
  <si>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</si>
  <si>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</si>
  <si>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</si>
  <si>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</si>
  <si>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</si>
  <si>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</si>
  <si>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</si>
  <si>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</si>
  <si>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</si>
  <si>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</si>
  <si>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</si>
  <si>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</si>
  <si>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</si>
  <si>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</si>
  <si>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</si>
  <si>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</si>
  <si>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</si>
  <si>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</si>
  <si>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</si>
  <si>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</si>
  <si>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</si>
  <si>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</si>
  <si>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</si>
  <si>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</si>
  <si>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</si>
  <si>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</si>
  <si>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</si>
  <si>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</si>
  <si>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</si>
  <si>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</si>
  <si>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</si>
  <si>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</si>
  <si>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</si>
  <si>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</si>
  <si>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</si>
  <si>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</si>
  <si>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</si>
  <si>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</si>
  <si>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</si>
  <si>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</si>
  <si>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</si>
  <si>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</si>
  <si>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</si>
  <si>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</si>
  <si>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</si>
  <si>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</si>
  <si>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</si>
  <si>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</si>
  <si>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</si>
  <si>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</si>
  <si>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</si>
  <si>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</si>
  <si>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</si>
  <si>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</si>
  <si>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</si>
  <si>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</si>
  <si>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</si>
  <si>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</si>
  <si>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</si>
  <si>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</si>
  <si>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</si>
  <si>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</si>
  <si>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</si>
  <si>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</si>
  <si>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</si>
  <si>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</si>
  <si>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</si>
  <si>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</si>
  <si>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</si>
  <si>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</si>
  <si>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</si>
  <si>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</si>
  <si>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</si>
  <si>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</si>
  <si>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</si>
  <si>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</si>
  <si>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</si>
  <si>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</si>
  <si>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</si>
  <si>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</si>
  <si>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</si>
  <si>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</si>
  <si>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</si>
  <si>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</si>
  <si>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</si>
  <si>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</si>
  <si>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</si>
  <si>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</si>
  <si>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</si>
  <si>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</si>
  <si>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</si>
  <si>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</si>
  <si>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</si>
  <si>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</si>
  <si>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</si>
  <si>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</si>
  <si>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</si>
  <si>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</si>
  <si>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</si>
  <si>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</si>
  <si>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</si>
  <si>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</si>
  <si>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</si>
  <si>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</si>
  <si>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</si>
  <si>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</si>
  <si>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</si>
  <si>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</si>
  <si>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</si>
  <si>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</si>
  <si>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</si>
  <si>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</si>
  <si>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</si>
  <si>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</si>
  <si>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</si>
  <si>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</si>
  <si>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</si>
  <si>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</si>
  <si>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</si>
  <si>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</si>
  <si>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</si>
  <si>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</si>
  <si>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</si>
  <si>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</si>
  <si>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</si>
  <si>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</si>
  <si>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</si>
  <si>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</si>
  <si>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</si>
  <si>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</si>
  <si>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</si>
  <si>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</si>
  <si>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</si>
  <si>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</si>
  <si>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</si>
  <si>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</si>
  <si>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</si>
  <si>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</si>
  <si>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</si>
  <si>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</si>
  <si>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</si>
  <si>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</si>
  <si>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</si>
  <si>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</si>
  <si>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</si>
  <si>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</si>
  <si>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</si>
  <si>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</si>
  <si>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</si>
  <si>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</si>
  <si>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</si>
  <si>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</si>
  <si>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</si>
  <si>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</si>
  <si>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</si>
  <si>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</si>
  <si>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</si>
  <si>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</si>
  <si>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</si>
  <si>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</si>
  <si>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</si>
  <si>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</si>
  <si>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</si>
  <si>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</si>
  <si>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</si>
  <si>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</si>
  <si>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</si>
  <si>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</si>
  <si>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</si>
  <si>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</si>
  <si>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</si>
  <si>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</si>
  <si>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</si>
  <si>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</si>
  <si>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</si>
  <si>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</si>
  <si>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</si>
  <si>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</si>
  <si>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</si>
  <si>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</si>
  <si>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</si>
  <si>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</si>
  <si>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</si>
  <si>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</si>
  <si>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</si>
  <si>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</si>
  <si>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</si>
  <si>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</si>
  <si>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</si>
  <si>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</si>
  <si>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</si>
  <si>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</si>
  <si>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</si>
  <si>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</si>
  <si>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</si>
  <si>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</si>
  <si>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</si>
  <si>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</si>
  <si>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</si>
  <si>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</si>
  <si>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</si>
  <si>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</si>
  <si>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</si>
  <si>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</si>
  <si>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</si>
  <si>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</si>
  <si>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</si>
  <si>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</si>
  <si>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</si>
  <si>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</si>
  <si>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</si>
  <si>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</si>
  <si>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</si>
  <si>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</si>
  <si>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</si>
  <si>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</si>
  <si>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</si>
  <si>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</si>
  <si>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</si>
  <si>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</si>
  <si>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</si>
  <si>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</si>
  <si>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</si>
  <si>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</si>
  <si>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</si>
  <si>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</si>
  <si>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</si>
  <si>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</si>
  <si>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</si>
  <si>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</si>
  <si>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</si>
  <si>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</si>
  <si>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</si>
  <si>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</si>
  <si>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</si>
  <si>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</si>
  <si>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</si>
  <si>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</si>
  <si>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</si>
  <si>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</si>
  <si>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</si>
  <si>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</si>
  <si>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</si>
  <si>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</si>
  <si>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</si>
  <si>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</si>
  <si>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</si>
  <si>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</si>
  <si>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</si>
  <si>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</si>
  <si>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</si>
  <si>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</si>
  <si>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</si>
  <si>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</si>
  <si>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</si>
  <si>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</si>
  <si>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</si>
  <si>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</si>
  <si>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</si>
  <si>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</si>
  <si>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</si>
  <si>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</si>
  <si>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</si>
  <si>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</si>
  <si>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</si>
  <si>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</si>
  <si>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</si>
  <si>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</si>
  <si>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</si>
  <si>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</si>
  <si>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</si>
  <si>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</si>
  <si>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</si>
  <si>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</si>
  <si>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</si>
  <si>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</si>
  <si>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</si>
  <si>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</si>
  <si>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</si>
  <si>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</si>
  <si>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</si>
  <si>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</si>
  <si>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</si>
  <si>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</si>
  <si>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</si>
  <si>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</si>
  <si>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</si>
  <si>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</si>
  <si>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</si>
  <si>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</si>
  <si>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</si>
  <si>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</si>
  <si>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</si>
  <si>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</si>
  <si>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</si>
  <si>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</si>
  <si>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</si>
  <si>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</si>
  <si>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</si>
  <si>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</si>
  <si>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</si>
  <si>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</si>
  <si>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</si>
  <si>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</si>
  <si>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</si>
  <si>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</si>
  <si>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</si>
  <si>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</si>
  <si>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</si>
  <si>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</si>
  <si>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</si>
  <si>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</si>
  <si>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</si>
  <si>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</si>
  <si>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</si>
  <si>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</si>
  <si>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</si>
  <si>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</si>
  <si>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</si>
  <si>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</si>
  <si>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</si>
  <si>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</si>
  <si>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</si>
  <si>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</si>
  <si>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</si>
  <si>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</si>
  <si>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</si>
  <si>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</si>
  <si>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</si>
  <si>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</si>
  <si>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</si>
  <si>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</si>
  <si>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</si>
  <si>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</si>
  <si>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</si>
  <si>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</si>
  <si>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</si>
  <si>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</si>
  <si>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</si>
  <si>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</si>
  <si>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</si>
  <si>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</si>
  <si>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</si>
  <si>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</si>
  <si>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</si>
  <si>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</si>
  <si>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</si>
  <si>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</si>
  <si>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</si>
  <si>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</si>
  <si>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</si>
  <si>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</si>
  <si>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</si>
  <si>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</si>
  <si>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</si>
  <si>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</si>
  <si>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</si>
  <si>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</si>
  <si>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</si>
  <si>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</si>
  <si>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</si>
  <si>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</si>
  <si>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</si>
  <si>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</si>
  <si>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</si>
  <si>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</si>
  <si>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</si>
  <si>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</si>
  <si>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</si>
  <si>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</si>
  <si>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</si>
  <si>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</si>
  <si>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</si>
  <si>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</si>
  <si>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</si>
  <si>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</si>
  <si>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</si>
  <si>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</si>
  <si>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</si>
  <si>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</si>
  <si>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</si>
  <si>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</si>
  <si>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</si>
  <si>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</si>
  <si>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</si>
  <si>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</si>
  <si>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</si>
  <si>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</si>
  <si>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</si>
  <si>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</si>
  <si>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</si>
  <si>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</si>
  <si>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</si>
  <si>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</si>
  <si>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</si>
  <si>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</si>
  <si>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</si>
  <si>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</si>
  <si>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</si>
  <si>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</si>
  <si>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</si>
  <si>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</si>
  <si>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</si>
  <si>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</si>
  <si>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</si>
  <si>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</si>
  <si>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</si>
  <si>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</si>
  <si>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</si>
  <si>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</si>
  <si>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</si>
  <si>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</si>
  <si>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</si>
  <si>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</si>
  <si>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</si>
  <si>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</si>
  <si>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</si>
  <si>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</si>
  <si>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</si>
  <si>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</si>
  <si>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</si>
  <si>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</si>
  <si>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</si>
  <si>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</si>
  <si>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</si>
  <si>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</si>
  <si>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</si>
  <si>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</si>
  <si>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</si>
  <si>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</si>
  <si>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</si>
  <si>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</si>
  <si>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</si>
  <si>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</si>
  <si>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</si>
  <si>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</si>
  <si>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</si>
  <si>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</si>
  <si>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</si>
  <si>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</si>
  <si>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</si>
  <si>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</si>
  <si>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</si>
  <si>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</si>
  <si>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</si>
  <si>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</si>
  <si>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</si>
  <si>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</si>
  <si>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</si>
  <si>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</si>
  <si>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</si>
  <si>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</si>
  <si>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</si>
  <si>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</si>
  <si>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</si>
  <si>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</si>
  <si>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</si>
  <si>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</si>
  <si>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</si>
  <si>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</si>
  <si>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</si>
  <si>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</si>
  <si>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</si>
  <si>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</si>
  <si>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</si>
  <si>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</si>
  <si>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</si>
  <si>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</si>
  <si>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</si>
  <si>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</si>
  <si>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</si>
  <si>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</si>
  <si>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</si>
  <si>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</si>
  <si>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</si>
  <si>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</si>
  <si>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</si>
  <si>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</si>
  <si>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</si>
  <si>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</si>
  <si>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</si>
  <si>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</si>
  <si>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</si>
  <si>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</si>
  <si>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</si>
  <si>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</si>
  <si>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</si>
  <si>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</si>
  <si>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</si>
  <si>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</si>
  <si>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</si>
  <si>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</si>
  <si>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</si>
  <si>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</si>
  <si>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</si>
  <si>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</si>
  <si>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</si>
  <si>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</si>
  <si>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</si>
  <si>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</si>
  <si>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</si>
  <si>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</si>
  <si>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</si>
  <si>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</si>
  <si>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</si>
  <si>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</si>
  <si>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</si>
  <si>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</si>
  <si>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</si>
  <si>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</si>
  <si>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</si>
  <si>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</si>
  <si>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</si>
  <si>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</si>
  <si>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</si>
  <si>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</si>
  <si>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</si>
  <si>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</si>
  <si>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</si>
  <si>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</si>
  <si>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</si>
  <si>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</si>
  <si>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</si>
  <si>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</si>
  <si>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</si>
  <si>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</si>
  <si>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</si>
  <si>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</si>
  <si>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</si>
  <si>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</si>
  <si>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</si>
  <si>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</si>
  <si>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</si>
  <si>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</si>
  <si>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</si>
  <si>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</si>
  <si>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</si>
  <si>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</si>
  <si>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</si>
  <si>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</si>
  <si>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</si>
  <si>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</si>
  <si>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</si>
  <si>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</si>
  <si>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</si>
  <si>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</si>
  <si>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</si>
  <si>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</si>
  <si>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</si>
  <si>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</si>
  <si>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</si>
  <si>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</si>
  <si>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</si>
  <si>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</si>
  <si>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</si>
  <si>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</si>
  <si>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</si>
  <si>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</si>
  <si>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</si>
  <si>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</si>
  <si>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</si>
  <si>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</si>
  <si>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</si>
  <si>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</si>
  <si>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</si>
  <si>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</si>
  <si>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</si>
  <si>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</si>
  <si>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</si>
  <si>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</si>
  <si>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</si>
  <si>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</si>
  <si>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</si>
  <si>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</si>
  <si>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</si>
  <si>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</si>
  <si>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</si>
  <si>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</si>
  <si>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</si>
  <si>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</si>
  <si>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</si>
  <si>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</si>
  <si>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</si>
  <si>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</si>
  <si>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</si>
  <si>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</si>
  <si>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</si>
  <si>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</si>
  <si>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</si>
  <si>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</si>
  <si>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</si>
  <si>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</si>
  <si>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</si>
  <si>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</si>
  <si>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</si>
  <si>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</si>
  <si>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</si>
  <si>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</si>
  <si>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</si>
  <si>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</si>
  <si>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</si>
  <si>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</si>
  <si>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</si>
  <si>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</si>
  <si>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</si>
  <si>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</si>
  <si>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</si>
  <si>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</si>
  <si>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</si>
  <si>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</si>
  <si>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</si>
  <si>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</si>
  <si>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</si>
  <si>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</si>
  <si>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</si>
  <si>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</si>
  <si>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</si>
  <si>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</si>
  <si>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</si>
  <si>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</si>
  <si>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</si>
  <si>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</si>
  <si>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</si>
  <si>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</si>
  <si>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</si>
  <si>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</si>
  <si>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</si>
  <si>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</si>
  <si>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</si>
  <si>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</si>
  <si>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</si>
  <si>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</si>
  <si>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</si>
  <si>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</si>
  <si>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</si>
  <si>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</si>
  <si>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</si>
  <si>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</si>
  <si>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</si>
  <si>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</si>
  <si>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</si>
  <si>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</si>
  <si>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</si>
  <si>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</si>
  <si>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</si>
  <si>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</si>
  <si>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</si>
  <si>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</si>
  <si>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</si>
  <si>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</si>
  <si>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</si>
  <si>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</si>
  <si>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</si>
  <si>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</si>
  <si>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</si>
  <si>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</si>
  <si>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</si>
  <si>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</si>
  <si>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</si>
  <si>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</si>
  <si>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</si>
  <si>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</si>
  <si>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</si>
  <si>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</si>
  <si>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</si>
  <si>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</si>
  <si>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</si>
  <si>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</si>
  <si>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</si>
  <si>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</si>
  <si>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</si>
  <si>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</si>
  <si>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</si>
  <si>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</si>
  <si>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</si>
  <si>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</si>
  <si>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</si>
  <si>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</si>
  <si>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</si>
  <si>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</si>
  <si>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</si>
  <si>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</si>
  <si>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</si>
  <si>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</si>
  <si>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</si>
  <si>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</si>
  <si>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</si>
  <si>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</si>
  <si>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</si>
  <si>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</si>
  <si>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</si>
  <si>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</si>
  <si>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</si>
  <si>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</si>
  <si>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</si>
  <si>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</si>
  <si>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</si>
  <si>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</si>
  <si>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</si>
  <si>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</si>
  <si>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</si>
  <si>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</si>
  <si>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</si>
  <si>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</si>
  <si>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</si>
  <si>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</si>
  <si>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</si>
  <si>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</si>
  <si>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</si>
  <si>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</si>
  <si>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</si>
  <si>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</si>
  <si>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</si>
  <si>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</si>
  <si>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</si>
  <si>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</si>
  <si>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</si>
  <si>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</si>
  <si>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</si>
  <si>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</si>
  <si>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</si>
  <si>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</si>
  <si>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</si>
  <si>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</si>
  <si>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</si>
  <si>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</si>
  <si>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</si>
  <si>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</si>
  <si>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</si>
  <si>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</si>
  <si>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</si>
  <si>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</si>
  <si>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</si>
  <si>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</si>
  <si>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</si>
  <si>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</si>
  <si>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</si>
  <si>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</si>
  <si>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</si>
  <si>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</si>
  <si>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</si>
  <si>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</si>
  <si>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</si>
  <si>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</si>
  <si>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</si>
  <si>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</si>
  <si>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</si>
  <si>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</si>
  <si>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</si>
  <si>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</si>
  <si>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</si>
  <si>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</si>
  <si>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</si>
  <si>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</si>
  <si>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</si>
  <si>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</si>
  <si>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</si>
  <si>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</si>
  <si>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</si>
  <si>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</si>
  <si>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</si>
  <si>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</si>
  <si>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</si>
  <si>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</si>
  <si>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</si>
  <si>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</si>
  <si>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</si>
  <si>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</si>
  <si>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</si>
  <si>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</si>
  <si>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</si>
  <si>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</si>
  <si>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</si>
  <si>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</si>
  <si>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</si>
  <si>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</si>
  <si>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</si>
  <si>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</si>
  <si>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</si>
  <si>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</si>
  <si>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</si>
  <si>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</si>
  <si>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</si>
  <si>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</si>
  <si>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</si>
  <si>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</si>
  <si>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</si>
  <si>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</si>
  <si>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</si>
  <si>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</si>
  <si>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</si>
  <si>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</si>
  <si>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</si>
  <si>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</si>
  <si>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</si>
  <si>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</si>
  <si>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</si>
  <si>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</si>
  <si>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</si>
  <si>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</si>
  <si>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</si>
  <si>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</si>
  <si>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</si>
  <si>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</si>
  <si>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</si>
  <si>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</si>
  <si>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</si>
  <si>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</si>
  <si>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</si>
  <si>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</si>
  <si>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</si>
  <si>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</si>
  <si>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</si>
  <si>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</si>
  <si>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</si>
  <si>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</si>
  <si>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</si>
  <si>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</si>
  <si>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</si>
  <si>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</si>
  <si>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</si>
  <si>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</si>
  <si>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</si>
  <si>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</si>
  <si>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</si>
  <si>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</si>
  <si>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</si>
  <si>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</si>
  <si>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</si>
  <si>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</si>
  <si>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</si>
  <si>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</si>
  <si>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</si>
  <si>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</si>
  <si>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</si>
  <si>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</si>
  <si>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</si>
  <si>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</si>
  <si>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</si>
  <si>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</si>
  <si>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</si>
  <si>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</si>
  <si>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</si>
  <si>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</si>
  <si>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</si>
  <si>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</si>
  <si>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</si>
  <si>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</si>
  <si>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</si>
  <si>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</si>
  <si>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</si>
  <si>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</si>
  <si>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</si>
  <si>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</si>
  <si>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</si>
  <si>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</si>
  <si>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</si>
  <si>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</si>
  <si>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</si>
  <si>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</si>
  <si>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</si>
  <si>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</si>
  <si>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</si>
  <si>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</si>
  <si>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</si>
  <si>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</si>
  <si>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</si>
  <si>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</si>
  <si>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</si>
  <si>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</si>
  <si>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</si>
  <si>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</si>
  <si>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</si>
  <si>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</si>
  <si>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</si>
  <si>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</si>
  <si>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</si>
  <si>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</si>
  <si>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</si>
  <si>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</si>
  <si>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</si>
  <si>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</si>
  <si>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</si>
  <si>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</si>
  <si>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</si>
  <si>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</si>
  <si>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</si>
  <si>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</si>
  <si>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</si>
  <si>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</si>
  <si>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</si>
  <si>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</si>
  <si>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</si>
  <si>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</si>
  <si>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</si>
  <si>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</si>
  <si>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</si>
  <si>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</si>
  <si>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</si>
  <si>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</si>
  <si>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</si>
  <si>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</si>
  <si>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</si>
  <si>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</si>
  <si>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</si>
  <si>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</si>
  <si>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</si>
  <si>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</si>
  <si>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</si>
  <si>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</si>
  <si>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</si>
  <si>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</si>
  <si>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</si>
  <si>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</si>
  <si>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</si>
  <si>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</si>
  <si>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</si>
  <si>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</si>
  <si>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</si>
  <si>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</si>
  <si>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</si>
  <si>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</si>
  <si>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</si>
  <si>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</si>
  <si>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</si>
  <si>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</si>
  <si>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</si>
  <si>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</si>
  <si>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</si>
  <si>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</si>
  <si>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</si>
  <si>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</si>
  <si>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</si>
  <si>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</si>
  <si>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</si>
  <si>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</si>
  <si>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</si>
  <si>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</si>
  <si>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</si>
  <si>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</si>
  <si>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</si>
  <si>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</si>
  <si>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</si>
  <si>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</si>
  <si>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</si>
  <si>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</si>
  <si>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</si>
  <si>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</si>
  <si>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</si>
  <si>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</si>
  <si>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</si>
  <si>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</si>
  <si>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</si>
  <si>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</si>
  <si>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</si>
  <si>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</si>
  <si>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</si>
  <si>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</si>
  <si>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</si>
  <si>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</si>
  <si>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</si>
  <si>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</si>
  <si>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</si>
  <si>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</si>
  <si>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</si>
  <si>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</si>
  <si>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</si>
  <si>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</si>
  <si>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</si>
  <si>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</si>
  <si>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</si>
  <si>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</si>
  <si>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</si>
  <si>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</si>
  <si>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</si>
  <si>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</si>
  <si>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</si>
  <si>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</si>
  <si>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</si>
  <si>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</si>
  <si>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</si>
  <si>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</si>
  <si>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</si>
  <si>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</si>
  <si>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</si>
  <si>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</si>
  <si>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</si>
  <si>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</si>
  <si>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</si>
  <si>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</si>
  <si>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</si>
  <si>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</si>
  <si>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</si>
  <si>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</si>
  <si>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</si>
  <si>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</si>
  <si>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</si>
  <si>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</si>
  <si>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</si>
  <si>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</si>
  <si>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</si>
  <si>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</si>
  <si>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</si>
  <si>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</si>
  <si>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</si>
  <si>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</si>
  <si>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</si>
  <si>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</si>
  <si>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</si>
  <si>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</si>
  <si>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</si>
  <si>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</si>
  <si>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</si>
  <si>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</si>
  <si>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</si>
  <si>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</si>
  <si>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</si>
  <si>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</si>
  <si>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</si>
  <si>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</si>
  <si>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</si>
  <si>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</si>
  <si>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</si>
  <si>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</si>
  <si>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</si>
  <si>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</si>
  <si>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</si>
  <si>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</si>
  <si>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</si>
  <si>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</si>
  <si>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</si>
  <si>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</si>
  <si>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</si>
  <si>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</si>
  <si>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</si>
  <si>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</si>
  <si>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</si>
  <si>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</si>
  <si>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</si>
  <si>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</si>
  <si>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</si>
  <si>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</si>
  <si>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</si>
  <si>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</si>
  <si>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</si>
  <si>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</si>
  <si>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</si>
  <si>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</si>
  <si>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</si>
  <si>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</si>
  <si>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</si>
  <si>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</si>
  <si>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</si>
  <si>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</si>
  <si>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</si>
  <si>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</si>
  <si>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</si>
  <si>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</si>
  <si>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</si>
  <si>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</si>
  <si>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</si>
  <si>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</si>
  <si>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</si>
  <si>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</si>
  <si>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</si>
  <si>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</si>
  <si>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</si>
  <si>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</si>
  <si>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</si>
  <si>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</si>
  <si>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</si>
  <si>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</si>
  <si>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</si>
  <si>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</si>
  <si>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</si>
  <si>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</si>
  <si>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</si>
  <si>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</si>
  <si>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</si>
  <si>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</si>
  <si>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</si>
  <si>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</si>
  <si>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</si>
  <si>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</si>
  <si>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</si>
  <si>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</si>
  <si>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</si>
  <si>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</si>
  <si>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</si>
  <si>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</si>
  <si>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</si>
  <si>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</si>
  <si>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</si>
  <si>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</si>
  <si>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</si>
  <si>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</si>
  <si>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</si>
  <si>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</si>
  <si>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</si>
  <si>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</si>
  <si>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</si>
  <si>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</si>
  <si>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</si>
  <si>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</si>
  <si>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</si>
  <si>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</si>
  <si>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</si>
  <si>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</si>
  <si>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</si>
  <si>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</si>
  <si>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</si>
  <si>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</si>
  <si>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</si>
  <si>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</si>
  <si>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</si>
  <si>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</si>
  <si>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</si>
  <si>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</si>
  <si>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</si>
  <si>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</si>
  <si>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</si>
  <si>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</si>
  <si>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</si>
  <si>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</si>
  <si>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</si>
  <si>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</si>
  <si>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</si>
  <si>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</si>
  <si>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</si>
  <si>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</si>
  <si>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</si>
  <si>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</si>
  <si>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</si>
  <si>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</si>
  <si>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</si>
  <si>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</si>
  <si>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</si>
  <si>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</si>
  <si>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</si>
  <si>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</si>
  <si>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</si>
  <si>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</si>
  <si>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</si>
  <si>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</si>
  <si>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</si>
  <si>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</si>
  <si>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</si>
  <si>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</si>
  <si>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</si>
  <si>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</si>
  <si>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</si>
  <si>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</si>
  <si>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</si>
  <si>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</si>
  <si>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</si>
  <si>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</si>
  <si>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</si>
  <si>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</si>
  <si>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</si>
  <si>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</si>
  <si>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</si>
  <si>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</si>
  <si>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</si>
  <si>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</si>
  <si>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</si>
  <si>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</si>
  <si>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</si>
  <si>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</si>
  <si>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</si>
  <si>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</si>
  <si>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</si>
  <si>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</si>
  <si>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</si>
  <si>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</si>
  <si>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</si>
  <si>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</si>
  <si>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</si>
  <si>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</si>
  <si>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</si>
  <si>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</si>
  <si>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</si>
  <si>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</si>
  <si>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</si>
  <si>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</si>
  <si>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</si>
  <si>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</si>
  <si>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</si>
  <si>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</si>
  <si>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</si>
  <si>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</si>
  <si>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</si>
  <si>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</si>
  <si>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</si>
  <si>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</si>
  <si>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</si>
  <si>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</si>
  <si>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</si>
  <si>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</si>
  <si>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</si>
  <si>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</si>
  <si>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</si>
  <si>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</si>
  <si>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</si>
  <si>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</si>
  <si>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</si>
  <si>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</si>
  <si>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</si>
  <si>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</si>
  <si>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</si>
  <si>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</si>
  <si>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</si>
  <si>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</si>
  <si>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</si>
  <si>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</si>
  <si>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</si>
  <si>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</si>
  <si>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</si>
  <si>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</si>
  <si>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</si>
  <si>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</si>
  <si>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</si>
  <si>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</si>
  <si>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</si>
  <si>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</si>
  <si>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</si>
  <si>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</si>
  <si>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</si>
  <si>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</si>
  <si>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</si>
  <si>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</si>
  <si>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</si>
  <si>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</si>
  <si>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</si>
  <si>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</si>
  <si>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</si>
  <si>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</si>
  <si>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</si>
  <si>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</si>
  <si>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</si>
  <si>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</si>
  <si>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</si>
  <si>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</si>
  <si>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</si>
  <si>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</si>
  <si>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</si>
  <si>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</si>
  <si>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</si>
  <si>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</si>
  <si>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</si>
  <si>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</si>
  <si>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</si>
  <si>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</si>
  <si>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</si>
  <si>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</si>
  <si>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</si>
  <si>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</si>
  <si>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</si>
  <si>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</si>
  <si>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</si>
  <si>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</si>
  <si>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</si>
  <si>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</si>
  <si>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</si>
  <si>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</si>
  <si>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</si>
  <si>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</si>
  <si>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</si>
  <si>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</si>
  <si>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</si>
  <si>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</si>
  <si>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</si>
  <si>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</si>
  <si>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</si>
  <si>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</si>
  <si>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</si>
  <si>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</si>
  <si>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</si>
  <si>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</si>
  <si>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</si>
  <si>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</si>
  <si>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</si>
  <si>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</si>
  <si>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</si>
  <si>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</si>
  <si>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</si>
  <si>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</si>
  <si>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</si>
  <si>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</si>
  <si>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</si>
  <si>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</si>
  <si>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</si>
  <si>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</si>
  <si>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</si>
  <si>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</si>
  <si>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</si>
  <si>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</si>
  <si>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</si>
  <si>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</si>
  <si>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</si>
  <si>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</si>
  <si>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</si>
  <si>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</si>
  <si>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</si>
  <si>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</si>
  <si>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</si>
  <si>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</si>
  <si>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</si>
  <si>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</si>
  <si>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</si>
  <si>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</si>
  <si>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</si>
  <si>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</si>
  <si>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</si>
  <si>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</si>
  <si>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</si>
  <si>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</si>
  <si>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</si>
  <si>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</si>
  <si>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</si>
  <si>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</si>
  <si>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</si>
  <si>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</si>
  <si>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</si>
  <si>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</si>
  <si>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</si>
  <si>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</si>
  <si>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</si>
  <si>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</si>
  <si>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</si>
  <si>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</si>
  <si>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</si>
  <si>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</si>
  <si>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</si>
  <si>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</si>
  <si>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</si>
  <si>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</si>
  <si>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</si>
  <si>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</si>
  <si>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</si>
  <si>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</si>
  <si>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</si>
  <si>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</si>
  <si>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</si>
  <si>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</si>
  <si>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</si>
  <si>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</si>
  <si>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</si>
  <si>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</si>
  <si>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</si>
  <si>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</si>
  <si>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</si>
  <si>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</si>
  <si>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</si>
  <si>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</si>
  <si>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</si>
  <si>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</si>
  <si>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</si>
  <si>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</si>
  <si>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</si>
  <si>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</si>
  <si>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</si>
  <si>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</si>
  <si>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</si>
  <si>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</si>
  <si>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</si>
  <si>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</si>
  <si>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</si>
  <si>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</si>
  <si>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</si>
  <si>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</si>
  <si>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</si>
  <si>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</si>
  <si>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</si>
  <si>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</si>
  <si>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</si>
  <si>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</si>
  <si>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</si>
  <si>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</si>
  <si>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</si>
  <si>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</si>
  <si>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</si>
  <si>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</si>
  <si>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</si>
  <si>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</si>
  <si>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</si>
  <si>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</si>
  <si>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</si>
  <si>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</si>
  <si>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</si>
  <si>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</si>
  <si>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</si>
  <si>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</si>
  <si>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</si>
  <si>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</si>
  <si>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</si>
  <si>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</si>
  <si>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</si>
  <si>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</si>
  <si>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</si>
  <si>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</si>
  <si>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</si>
  <si>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</si>
  <si>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</si>
  <si>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</si>
  <si>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</si>
  <si>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</si>
  <si>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</si>
  <si>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</si>
  <si>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</si>
  <si>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</si>
  <si>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</si>
  <si>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</si>
  <si>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</si>
  <si>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</si>
  <si>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</si>
  <si>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</si>
  <si>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</si>
  <si>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</si>
  <si>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</si>
  <si>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</si>
  <si>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</si>
  <si>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</si>
  <si>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</si>
  <si>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</si>
  <si>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</si>
  <si>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</si>
  <si>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</si>
  <si>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</si>
  <si>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</si>
  <si>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</si>
  <si>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</si>
  <si>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</si>
  <si>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</si>
  <si>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</si>
  <si>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</si>
  <si>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</si>
  <si>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</si>
  <si>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</si>
  <si>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</si>
  <si>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</si>
  <si>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</si>
  <si>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</si>
  <si>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</si>
  <si>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</si>
  <si>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</si>
  <si>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</si>
  <si>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</si>
  <si>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</si>
  <si>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</si>
  <si>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</si>
  <si>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</si>
  <si>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</si>
  <si>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</si>
  <si>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</si>
  <si>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</si>
  <si>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</si>
  <si>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</si>
  <si>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</si>
  <si>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</si>
  <si>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</si>
  <si>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</si>
  <si>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</si>
  <si>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</si>
  <si>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</si>
  <si>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</si>
  <si>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</si>
  <si>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</si>
  <si>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</si>
  <si>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</si>
  <si>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</si>
  <si>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</si>
  <si>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</si>
  <si>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</si>
  <si>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</si>
  <si>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</si>
  <si>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</si>
  <si>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</si>
  <si>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</si>
  <si>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</si>
  <si>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</si>
  <si>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</si>
  <si>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</si>
  <si>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</si>
  <si>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</si>
  <si>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</si>
  <si>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</si>
  <si>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</si>
  <si>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</si>
  <si>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</si>
  <si>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</si>
  <si>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</si>
  <si>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</si>
  <si>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</si>
  <si>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</si>
  <si>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</si>
  <si>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</si>
  <si>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</si>
  <si>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</si>
  <si>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</si>
  <si>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</si>
  <si>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</si>
  <si>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</si>
  <si>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</si>
  <si>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</si>
  <si>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</si>
  <si>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</si>
  <si>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</si>
  <si>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</si>
  <si>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</si>
  <si>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</si>
  <si>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</si>
  <si>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</si>
  <si>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</si>
  <si>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</si>
  <si>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</si>
  <si>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</si>
  <si>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</si>
  <si>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</si>
  <si>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</si>
  <si>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</si>
  <si>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</si>
  <si>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</si>
  <si>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</si>
  <si>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</si>
  <si>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</si>
  <si>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</si>
  <si>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</si>
  <si>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</si>
  <si>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</si>
  <si>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</si>
  <si>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</si>
  <si>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</si>
  <si>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</si>
  <si>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</si>
  <si>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</si>
  <si>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</si>
  <si>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</si>
  <si>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</si>
  <si>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</si>
  <si>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</si>
  <si>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</si>
  <si>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</si>
  <si>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</si>
  <si>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</si>
  <si>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</si>
  <si>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</si>
  <si>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</si>
  <si>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</si>
  <si>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</si>
  <si>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</si>
  <si>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</si>
  <si>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</si>
  <si>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</si>
  <si>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</si>
  <si>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</si>
  <si>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</si>
  <si>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</si>
  <si>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</si>
  <si>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</si>
  <si>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</si>
  <si>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</si>
  <si>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</si>
  <si>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</si>
  <si>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</si>
  <si>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</si>
  <si>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</si>
  <si>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</si>
  <si>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</si>
  <si>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</si>
  <si>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</si>
  <si>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</si>
  <si>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</si>
  <si>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</si>
  <si>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</si>
  <si>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</si>
  <si>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</si>
  <si>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</si>
  <si>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</si>
  <si>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</si>
  <si>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</si>
  <si>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</si>
  <si>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</si>
  <si>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</si>
  <si>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</si>
  <si>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</si>
  <si>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</si>
  <si>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</si>
  <si>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</si>
  <si>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</si>
  <si>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</si>
  <si>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</si>
  <si>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</si>
  <si>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</si>
  <si>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</si>
  <si>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</si>
  <si>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</si>
  <si>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</si>
  <si>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</si>
  <si>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</si>
  <si>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</si>
  <si>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</si>
  <si>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</si>
  <si>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</si>
  <si>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</si>
  <si>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</si>
  <si>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</si>
  <si>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</si>
  <si>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</si>
  <si>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</si>
  <si>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</si>
  <si>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</si>
  <si>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</si>
  <si>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</si>
  <si>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</si>
  <si>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</si>
  <si>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</si>
  <si>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</si>
  <si>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</si>
  <si>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</si>
  <si>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</si>
  <si>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</si>
  <si>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</si>
  <si>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</si>
  <si>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</si>
  <si>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</si>
  <si>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</si>
  <si>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</si>
  <si>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</si>
  <si>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</si>
  <si>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</si>
  <si>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</si>
  <si>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</si>
  <si>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</si>
  <si>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</si>
  <si>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</si>
  <si>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</si>
  <si>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</si>
  <si>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</si>
  <si>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</si>
  <si>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</si>
  <si>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</si>
  <si>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</si>
  <si>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</si>
  <si>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</si>
  <si>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</si>
  <si>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</si>
  <si>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</si>
  <si>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</si>
  <si>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</si>
  <si>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</si>
  <si>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</si>
  <si>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</si>
  <si>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</si>
  <si>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</si>
  <si>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</si>
  <si>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</si>
  <si>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</si>
  <si>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</si>
  <si>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</si>
  <si>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</si>
  <si>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</si>
  <si>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</si>
  <si>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</si>
  <si>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</si>
  <si>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</si>
  <si>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</si>
  <si>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</si>
  <si>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</si>
  <si>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</si>
  <si>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</si>
  <si>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</si>
  <si>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</si>
  <si>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</si>
  <si>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</si>
  <si>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</si>
  <si>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</si>
  <si>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</si>
  <si>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</si>
  <si>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</si>
  <si>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</si>
  <si>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</si>
  <si>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</si>
  <si>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</si>
  <si>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</si>
  <si>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</si>
  <si>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</si>
  <si>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</si>
  <si>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</si>
  <si>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</si>
  <si>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</si>
  <si>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</si>
  <si>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</si>
  <si>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</si>
  <si>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</si>
  <si>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</si>
  <si>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</si>
  <si>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</si>
  <si>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</si>
  <si>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</si>
  <si>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</si>
  <si>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</si>
  <si>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</si>
  <si>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</si>
  <si>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</si>
  <si>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</si>
  <si>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</si>
  <si>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</si>
  <si>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</si>
  <si>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</si>
  <si>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</si>
  <si>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</si>
  <si>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</si>
  <si>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</si>
  <si>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</si>
  <si>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</si>
  <si>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</si>
  <si>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</si>
  <si>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</si>
  <si>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</si>
  <si>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</si>
  <si>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</si>
  <si>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</si>
  <si>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</si>
  <si>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</si>
  <si>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</si>
  <si>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</si>
  <si>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</si>
  <si>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</si>
  <si>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</si>
  <si>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</si>
  <si>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</si>
  <si>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</si>
  <si>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</si>
  <si>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</si>
  <si>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</si>
  <si>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</si>
  <si>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</si>
  <si>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</si>
  <si>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</si>
  <si>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</si>
  <si>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</si>
  <si>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</si>
  <si>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</si>
  <si>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</si>
  <si>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</si>
  <si>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</si>
  <si>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</si>
  <si>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</si>
  <si>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</si>
  <si>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</si>
  <si>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</si>
  <si>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</si>
  <si>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</si>
  <si>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</si>
  <si>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</si>
  <si>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</si>
  <si>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</si>
  <si>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</si>
  <si>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</si>
  <si>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</si>
  <si>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</si>
  <si>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</si>
  <si>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</si>
  <si>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</si>
  <si>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</si>
  <si>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</si>
  <si>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</si>
  <si>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</si>
  <si>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</si>
  <si>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</si>
  <si>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</si>
  <si>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</si>
  <si>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</si>
  <si>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</si>
  <si>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</si>
  <si>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</si>
  <si>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</si>
  <si>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</si>
  <si>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</si>
  <si>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</si>
  <si>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</si>
  <si>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</si>
  <si>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</si>
  <si>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</si>
  <si>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</si>
  <si>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</si>
  <si>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</si>
  <si>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</si>
  <si>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</si>
  <si>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</si>
  <si>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</si>
  <si>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</si>
  <si>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</si>
  <si>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</si>
  <si>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</si>
  <si>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</si>
  <si>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</si>
  <si>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</si>
  <si>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</si>
  <si>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</si>
  <si>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</si>
  <si>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</si>
  <si>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</si>
  <si>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</si>
  <si>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</si>
  <si>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</si>
  <si>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</si>
  <si>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</si>
  <si>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</si>
  <si>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</si>
  <si>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</si>
  <si>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</si>
  <si>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</si>
  <si>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</si>
  <si>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</si>
  <si>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</si>
  <si>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</si>
  <si>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</si>
  <si>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</si>
  <si>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</si>
  <si>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</si>
  <si>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</si>
  <si>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</si>
  <si>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</si>
  <si>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</si>
  <si>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</si>
  <si>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</si>
  <si>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</si>
  <si>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</si>
  <si>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</si>
  <si>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</si>
  <si>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</si>
  <si>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</si>
  <si>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</si>
  <si>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</si>
  <si>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</si>
  <si>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</si>
  <si>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</si>
  <si>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</si>
  <si>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</si>
  <si>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</si>
  <si>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</si>
  <si>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</si>
  <si>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</si>
  <si>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</si>
  <si>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</si>
  <si>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</si>
  <si>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</si>
  <si>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</si>
  <si>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</si>
  <si>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</si>
  <si>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</si>
  <si>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</si>
  <si>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</si>
  <si>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</si>
  <si>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</si>
  <si>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</si>
  <si>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</si>
  <si>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</si>
  <si>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</si>
  <si>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</si>
  <si>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</si>
  <si>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</si>
  <si>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</si>
  <si>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</si>
  <si>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</si>
  <si>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</si>
  <si>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</si>
  <si>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</si>
  <si>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</si>
  <si>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</si>
  <si>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</si>
  <si>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</si>
  <si>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</si>
  <si>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</si>
  <si>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</si>
  <si>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</si>
  <si>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</si>
  <si>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</si>
  <si>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</si>
  <si>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</si>
  <si>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</si>
  <si>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</si>
  <si>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</si>
  <si>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</si>
  <si>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</si>
  <si>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</si>
  <si>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</si>
  <si>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</si>
  <si>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</si>
  <si>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</si>
  <si>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</si>
  <si>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</si>
  <si>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</si>
  <si>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</si>
  <si>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</si>
  <si>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</si>
  <si>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</si>
  <si>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</si>
  <si>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</si>
  <si>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</si>
  <si>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</si>
  <si>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</si>
  <si>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</si>
  <si>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</si>
  <si>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</si>
  <si>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</si>
  <si>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</si>
  <si>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</si>
  <si>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</si>
  <si>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</si>
  <si>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</si>
  <si>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</si>
  <si>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</si>
  <si>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</si>
  <si>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</si>
  <si>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</si>
  <si>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</si>
  <si>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</si>
  <si>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</si>
  <si>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</si>
  <si>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</si>
  <si>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</si>
  <si>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</si>
  <si>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</si>
  <si>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</si>
  <si>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</si>
  <si>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</si>
  <si>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</si>
  <si>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</si>
  <si>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</si>
  <si>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</si>
  <si>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</si>
  <si>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</si>
  <si>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</si>
  <si>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</si>
  <si>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</si>
  <si>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</si>
  <si>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</si>
  <si>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</si>
  <si>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</si>
  <si>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</si>
  <si>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</si>
  <si>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</si>
  <si>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</si>
  <si>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</si>
  <si>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</si>
  <si>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</si>
  <si>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</si>
  <si>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</si>
  <si>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</si>
  <si>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</si>
  <si>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</si>
  <si>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</si>
  <si>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</si>
  <si>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</si>
  <si>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</si>
  <si>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</si>
  <si>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</si>
  <si>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</si>
  <si>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</si>
  <si>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</si>
  <si>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</si>
  <si>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</si>
  <si>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</si>
  <si>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</si>
  <si>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</si>
  <si>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</si>
  <si>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</si>
  <si>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</si>
  <si>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</si>
  <si>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</si>
  <si>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</si>
  <si>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</si>
  <si>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</si>
  <si>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</si>
  <si>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</si>
  <si>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</si>
  <si>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</si>
  <si>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</si>
  <si>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</si>
  <si>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</si>
  <si>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</si>
  <si>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</si>
  <si>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</si>
  <si>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</si>
  <si>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</si>
  <si>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</si>
  <si>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</si>
  <si>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</si>
  <si>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</si>
  <si>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</si>
  <si>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</si>
  <si>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</si>
  <si>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</si>
  <si>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</si>
  <si>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</si>
  <si>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</si>
  <si>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</si>
  <si>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</si>
  <si>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</si>
  <si>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</si>
  <si>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</si>
  <si>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</si>
  <si>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</si>
  <si>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</si>
  <si>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</si>
  <si>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</si>
  <si>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</si>
  <si>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</si>
  <si>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</si>
  <si>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</si>
  <si>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</si>
  <si>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</si>
  <si>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</si>
  <si>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</si>
  <si>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</si>
  <si>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</si>
  <si>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</si>
  <si>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</si>
  <si>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</si>
  <si>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</si>
  <si>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</si>
  <si>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</si>
  <si>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</si>
  <si>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</si>
  <si>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</si>
  <si>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</si>
  <si>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</si>
  <si>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</si>
  <si>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</si>
  <si>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</si>
  <si>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</si>
  <si>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</si>
  <si>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</si>
  <si>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</si>
  <si>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</si>
  <si>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</si>
  <si>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</si>
  <si>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</si>
  <si>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</si>
  <si>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</si>
  <si>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</si>
  <si>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</si>
  <si>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</si>
  <si>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</si>
  <si>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</si>
  <si>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</si>
  <si>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</si>
  <si>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</si>
  <si>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</si>
  <si>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</si>
  <si>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</si>
  <si>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</si>
  <si>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</si>
  <si>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</si>
  <si>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</si>
  <si>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</si>
  <si>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</si>
  <si>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</si>
  <si>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</si>
  <si>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</si>
  <si>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</si>
  <si>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</si>
  <si>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</si>
  <si>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</si>
  <si>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</si>
  <si>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</si>
  <si>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</si>
  <si>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</si>
  <si>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</si>
  <si>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</si>
  <si>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</si>
  <si>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</si>
  <si>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</si>
  <si>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</si>
  <si>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</si>
  <si>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</si>
  <si>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</si>
  <si>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</si>
  <si>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</si>
  <si>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</si>
  <si>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</si>
  <si>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</si>
  <si>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</si>
  <si>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</si>
  <si>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</si>
  <si>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</si>
  <si>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</si>
  <si>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</si>
  <si>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</si>
  <si>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</si>
  <si>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</si>
  <si>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</si>
  <si>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</si>
  <si>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</si>
  <si>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</si>
  <si>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</si>
  <si>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</si>
  <si>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</si>
  <si>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</si>
  <si>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</si>
  <si>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</si>
  <si>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</si>
  <si>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</si>
  <si>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</si>
  <si>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</si>
  <si>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</si>
  <si>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</si>
  <si>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</si>
  <si>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</si>
  <si>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</si>
  <si>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</si>
  <si>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</si>
  <si>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</si>
  <si>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</si>
  <si>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</si>
  <si>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</si>
  <si>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</si>
  <si>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</si>
  <si>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</si>
  <si>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</si>
  <si>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</si>
  <si>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</si>
  <si>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</si>
  <si>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</si>
  <si>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</si>
  <si>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</si>
  <si>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</si>
  <si>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</si>
  <si>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</si>
  <si>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</si>
  <si>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</si>
  <si>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</si>
  <si>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</si>
  <si>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</si>
  <si>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</si>
  <si>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</si>
  <si>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</si>
  <si>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</si>
  <si>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</si>
  <si>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</si>
  <si>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</si>
  <si>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</si>
  <si>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</si>
  <si>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</si>
  <si>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</si>
  <si>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</si>
  <si>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</si>
  <si>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</si>
  <si>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</si>
  <si>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</si>
  <si>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</si>
  <si>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</si>
  <si>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</si>
  <si>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</si>
  <si>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</si>
  <si>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</si>
  <si>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</si>
  <si>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</si>
  <si>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</si>
  <si>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</si>
  <si>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</si>
  <si>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</si>
  <si>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</si>
  <si>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</si>
  <si>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</si>
  <si>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</si>
  <si>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</si>
  <si>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</si>
  <si>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</si>
  <si>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</si>
  <si>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</si>
  <si>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</si>
  <si>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</si>
  <si>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</si>
  <si>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</si>
  <si>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</si>
  <si>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</si>
  <si>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</si>
  <si>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</si>
  <si>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</si>
  <si>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</si>
  <si>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</si>
  <si>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</si>
  <si>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</si>
  <si>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</si>
  <si>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</si>
  <si>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</si>
  <si>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</si>
  <si>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</si>
  <si>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</si>
  <si>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</si>
  <si>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</si>
  <si>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</si>
  <si>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</si>
  <si>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</si>
  <si>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</si>
  <si>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</si>
  <si>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</si>
  <si>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</si>
  <si>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</si>
  <si>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</si>
  <si>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</si>
  <si>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</si>
  <si>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</si>
  <si>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</si>
  <si>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</si>
  <si>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</si>
  <si>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</si>
  <si>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</si>
  <si>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</si>
  <si>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</si>
  <si>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</si>
  <si>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</si>
  <si>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</si>
  <si>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</si>
  <si>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</si>
  <si>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</si>
  <si>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</si>
  <si>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</si>
  <si>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</si>
  <si>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</si>
  <si>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</si>
  <si>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</si>
  <si>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</si>
  <si>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</si>
  <si>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</si>
  <si>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</si>
  <si>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</si>
  <si>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</si>
  <si>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</si>
  <si>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</si>
  <si>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</si>
  <si>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</si>
  <si>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</si>
  <si>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</si>
  <si>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</si>
  <si>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</si>
  <si>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</si>
  <si>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</si>
  <si>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</si>
  <si>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</si>
  <si>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</si>
  <si>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</si>
  <si>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</si>
  <si>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</si>
  <si>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</si>
  <si>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</si>
  <si>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</si>
  <si>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</si>
  <si>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</si>
  <si>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</si>
  <si>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</si>
  <si>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</si>
  <si>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</si>
  <si>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</si>
  <si>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</si>
  <si>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</si>
  <si>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</si>
  <si>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</si>
  <si>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</si>
  <si>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</si>
  <si>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</si>
  <si>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</si>
  <si>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</si>
  <si>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</si>
  <si>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</si>
  <si>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</si>
  <si>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</si>
  <si>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</si>
  <si>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</si>
  <si>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</si>
  <si>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</si>
  <si>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</si>
  <si>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</si>
  <si>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</si>
  <si>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</si>
  <si>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</si>
  <si>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</si>
  <si>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</si>
  <si>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</si>
  <si>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</si>
  <si>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</si>
  <si>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</si>
  <si>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</si>
  <si>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</si>
  <si>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</si>
  <si>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</si>
  <si>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</si>
  <si>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</si>
  <si>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</si>
  <si>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</si>
  <si>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</si>
  <si>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</si>
  <si>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</si>
  <si>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</si>
  <si>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</si>
  <si>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</si>
  <si>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</si>
  <si>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</si>
  <si>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</si>
  <si>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</si>
  <si>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</si>
  <si>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</si>
  <si>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</si>
  <si>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</si>
  <si>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</si>
  <si>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</si>
  <si>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</si>
  <si>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</si>
  <si>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</si>
  <si>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</si>
  <si>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</si>
  <si>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</si>
  <si>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</si>
  <si>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</si>
  <si>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</si>
  <si>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</si>
  <si>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</si>
  <si>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</si>
  <si>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</si>
  <si>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</si>
  <si>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</si>
  <si>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</si>
  <si>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</si>
  <si>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</si>
  <si>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</si>
  <si>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</si>
  <si>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</si>
  <si>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</si>
  <si>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</si>
  <si>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</si>
  <si>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</si>
  <si>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</si>
  <si>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</si>
  <si>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</si>
  <si>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</si>
  <si>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</si>
  <si>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</si>
  <si>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</si>
  <si>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</si>
  <si>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</si>
  <si>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</si>
  <si>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</si>
  <si>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</si>
  <si>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</si>
  <si>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</si>
  <si>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</si>
  <si>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</si>
  <si>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</si>
  <si>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</si>
  <si>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</si>
  <si>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</si>
  <si>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</si>
  <si>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</si>
  <si>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</si>
  <si>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</si>
  <si>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</si>
  <si>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</si>
  <si>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</si>
  <si>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</si>
  <si>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</si>
  <si>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</si>
  <si>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</si>
  <si>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</si>
  <si>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</si>
  <si>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</si>
  <si>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</si>
  <si>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</si>
  <si>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</si>
  <si>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</si>
  <si>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</si>
  <si>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</si>
  <si>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</si>
  <si>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</si>
  <si>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</si>
  <si>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</si>
  <si>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</si>
  <si>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</si>
  <si>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</si>
  <si>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</si>
  <si>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</si>
  <si>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</si>
  <si>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</si>
  <si>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</si>
  <si>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</si>
  <si>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</si>
  <si>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</si>
  <si>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</si>
  <si>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</si>
  <si>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</si>
  <si>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</si>
  <si>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</si>
  <si>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</si>
  <si>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</si>
  <si>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</si>
  <si>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</si>
  <si>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</si>
  <si>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</si>
  <si>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</si>
  <si>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</si>
  <si>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</si>
  <si>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</si>
  <si>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</si>
  <si>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</si>
  <si>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</si>
  <si>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</si>
  <si>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</si>
  <si>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</si>
  <si>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</si>
  <si>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</si>
  <si>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</si>
  <si>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</si>
  <si>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</si>
  <si>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</si>
  <si>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</si>
  <si>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</si>
  <si>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</si>
  <si>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</si>
  <si>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</si>
  <si>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</si>
  <si>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</si>
  <si>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</si>
  <si>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</si>
  <si>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</si>
  <si>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</si>
  <si>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</si>
  <si>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</si>
  <si>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</si>
  <si>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</si>
  <si>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</si>
  <si>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</si>
  <si>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</si>
  <si>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</si>
  <si>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</si>
  <si>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</si>
  <si>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</si>
  <si>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</si>
  <si>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</si>
  <si>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</si>
  <si>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</si>
  <si>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</si>
  <si>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</si>
  <si>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</si>
  <si>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</si>
  <si>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</si>
  <si>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</si>
  <si>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</si>
  <si>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</si>
  <si>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</si>
  <si>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</si>
  <si>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</si>
  <si>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</si>
  <si>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</si>
  <si>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</si>
  <si>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</si>
  <si>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</si>
  <si>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</si>
  <si>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</si>
  <si>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</si>
  <si>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</si>
  <si>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</si>
  <si>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</si>
  <si>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</si>
  <si>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</si>
  <si>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</si>
  <si>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</si>
  <si>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</si>
  <si>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</si>
  <si>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</si>
  <si>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</si>
  <si>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</si>
  <si>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</si>
  <si>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</si>
  <si>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</si>
  <si>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</si>
  <si>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</si>
  <si>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</si>
  <si>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</si>
  <si>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</si>
  <si>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</si>
  <si>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</si>
  <si>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</si>
  <si>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</si>
  <si>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</si>
  <si>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</si>
  <si>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</si>
  <si>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</si>
  <si>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</si>
  <si>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</si>
  <si>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</si>
  <si>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</si>
  <si>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</si>
  <si>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</si>
  <si>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</si>
  <si>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</si>
  <si>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</si>
  <si>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</si>
  <si>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</si>
  <si>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</si>
  <si>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</si>
  <si>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</si>
  <si>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</si>
  <si>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</si>
  <si>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</si>
  <si>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</si>
  <si>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</si>
  <si>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</si>
  <si>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</si>
  <si>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</si>
  <si>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</si>
  <si>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</si>
  <si>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</si>
  <si>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</si>
  <si>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</si>
  <si>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</si>
  <si>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</si>
  <si>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</si>
  <si>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</si>
  <si>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</si>
  <si>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</si>
  <si>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</si>
  <si>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</si>
  <si>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</si>
  <si>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</si>
  <si>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</si>
  <si>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</si>
  <si>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</si>
  <si>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</si>
  <si>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</si>
  <si>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</si>
  <si>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</si>
  <si>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</si>
  <si>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</si>
  <si>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</si>
  <si>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</si>
  <si>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</si>
  <si>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</si>
  <si>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</si>
  <si>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</si>
  <si>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</si>
  <si>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</si>
  <si>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</si>
  <si>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</si>
  <si>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</si>
  <si>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</si>
  <si>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</si>
  <si>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</si>
  <si>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</si>
  <si>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</si>
  <si>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</si>
  <si>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</si>
  <si>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</si>
  <si>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</si>
  <si>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</si>
  <si>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</si>
  <si>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</si>
  <si>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</si>
  <si>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</si>
  <si>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</si>
  <si>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</si>
  <si>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</si>
  <si>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</si>
  <si>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</si>
  <si>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</si>
  <si>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</si>
  <si>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</si>
  <si>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</si>
  <si>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</si>
  <si>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</si>
  <si>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</si>
  <si>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</si>
  <si>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</si>
  <si>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</si>
  <si>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</si>
  <si>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</si>
  <si>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</si>
  <si>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</si>
  <si>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</si>
  <si>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</si>
  <si>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</si>
  <si>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</si>
  <si>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</si>
  <si>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</si>
  <si>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</si>
  <si>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</si>
  <si>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</si>
  <si>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</si>
  <si>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</si>
  <si>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</si>
  <si>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</si>
  <si>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</si>
  <si>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</si>
  <si>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</si>
  <si>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</si>
  <si>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</si>
  <si>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</si>
  <si>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</si>
  <si>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</si>
  <si>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</si>
  <si>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</si>
  <si>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</si>
  <si>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</si>
  <si>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</si>
  <si>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</si>
  <si>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</si>
  <si>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</si>
  <si>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</si>
  <si>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</si>
  <si>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</si>
  <si>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</si>
  <si>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</si>
  <si>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</si>
  <si>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</si>
  <si>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</si>
  <si>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</si>
  <si>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</si>
  <si>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</si>
  <si>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</si>
  <si>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</si>
  <si>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</si>
  <si>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</si>
  <si>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</si>
  <si>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</si>
  <si>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</si>
  <si>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</si>
  <si>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</si>
  <si>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</si>
  <si>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</si>
  <si>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</si>
  <si>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</si>
  <si>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</si>
  <si>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</si>
  <si>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</si>
  <si>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</si>
  <si>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</si>
  <si>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</si>
  <si>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</si>
  <si>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</si>
  <si>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</si>
  <si>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</si>
  <si>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</si>
  <si>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</si>
  <si>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</si>
  <si>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</si>
  <si>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</si>
  <si>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</si>
  <si>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</si>
  <si>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</si>
  <si>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</si>
  <si>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</si>
  <si>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</si>
  <si>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</si>
  <si>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</si>
  <si>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</si>
  <si>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</si>
  <si>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</si>
  <si>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</si>
  <si>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</si>
  <si>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</si>
  <si>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</si>
  <si>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</si>
  <si>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</si>
  <si>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</si>
  <si>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</si>
  <si>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</si>
  <si>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</si>
  <si>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</si>
  <si>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</si>
  <si>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</si>
  <si>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</si>
  <si>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</si>
  <si>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</si>
  <si>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</si>
  <si>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</si>
  <si>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</si>
  <si>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</si>
  <si>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</si>
  <si>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</si>
  <si>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</si>
  <si>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</si>
  <si>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</si>
  <si>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</si>
  <si>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</si>
  <si>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</si>
  <si>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</si>
  <si>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</si>
  <si>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</si>
  <si>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</si>
  <si>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</si>
  <si>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</si>
  <si>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</si>
  <si>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</si>
  <si>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</si>
  <si>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</si>
  <si>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</si>
  <si>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</si>
  <si>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</si>
  <si>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</si>
  <si>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</si>
  <si>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</si>
  <si>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</si>
  <si>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</si>
  <si>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</si>
  <si>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</si>
  <si>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</si>
  <si>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</si>
  <si>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</si>
  <si>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</si>
  <si>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</si>
  <si>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</si>
  <si>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</si>
  <si>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</si>
  <si>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</si>
  <si>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</si>
  <si>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</si>
  <si>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</si>
  <si>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</si>
  <si>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</si>
  <si>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</si>
  <si>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</si>
  <si>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</si>
  <si>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</si>
  <si>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</si>
  <si>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</si>
  <si>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</si>
  <si>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</si>
  <si>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</si>
  <si>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</si>
  <si>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</si>
  <si>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</si>
  <si>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</si>
  <si>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</si>
  <si>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</si>
  <si>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</si>
  <si>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</si>
  <si>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</si>
  <si>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</si>
  <si>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</si>
  <si>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</si>
  <si>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</si>
  <si>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</si>
  <si>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</si>
  <si>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</si>
  <si>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</si>
  <si>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</si>
  <si>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</si>
  <si>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</si>
  <si>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</si>
  <si>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</si>
  <si>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</si>
  <si>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</si>
  <si>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</si>
  <si>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</si>
  <si>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</si>
  <si>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</si>
  <si>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</si>
  <si>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</si>
  <si>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</si>
  <si>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</si>
  <si>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</si>
  <si>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</si>
  <si>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</si>
  <si>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</si>
  <si>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</si>
  <si>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</si>
  <si>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</si>
  <si>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</si>
  <si>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</si>
  <si>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</si>
  <si>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</si>
  <si>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</si>
  <si>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</si>
  <si>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</si>
  <si>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</si>
  <si>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</si>
  <si>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</si>
  <si>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</si>
  <si>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</si>
  <si>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</si>
  <si>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</si>
  <si>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</si>
  <si>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</si>
  <si>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</si>
  <si>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</si>
  <si>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</si>
  <si>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</si>
  <si>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</si>
  <si>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</si>
  <si>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</si>
  <si>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</si>
  <si>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</si>
  <si>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</si>
  <si>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</si>
  <si>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</si>
  <si>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</si>
  <si>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</si>
  <si>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</si>
  <si>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</si>
  <si>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</si>
  <si>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</si>
  <si>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</si>
  <si>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</si>
  <si>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</si>
  <si>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</si>
  <si>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</si>
  <si>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</si>
  <si>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</si>
  <si>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</si>
  <si>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</si>
  <si>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</si>
  <si>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</si>
  <si>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</si>
  <si>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</si>
  <si>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</si>
  <si>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</si>
  <si>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</si>
  <si>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</si>
  <si>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</si>
  <si>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</si>
  <si>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</si>
  <si>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</si>
  <si>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</si>
  <si>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</si>
  <si>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</si>
  <si>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</si>
  <si>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</si>
  <si>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</si>
  <si>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</si>
  <si>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</si>
  <si>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</si>
  <si>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</si>
  <si>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</si>
  <si>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</si>
  <si>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</si>
  <si>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</si>
  <si>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</si>
  <si>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</si>
  <si>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</si>
  <si>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</si>
  <si>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</si>
  <si>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</si>
  <si>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</si>
  <si>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</si>
  <si>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</si>
  <si>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</si>
  <si>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</si>
  <si>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</si>
  <si>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</si>
  <si>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</si>
  <si>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</si>
  <si>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</si>
  <si>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</si>
  <si>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</si>
  <si>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</si>
  <si>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</si>
  <si>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</si>
  <si>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</si>
  <si>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</si>
  <si>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</si>
  <si>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</si>
  <si>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</si>
  <si>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</si>
  <si>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</si>
  <si>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</si>
  <si>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</si>
  <si>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</si>
  <si>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</si>
  <si>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</si>
  <si>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</si>
  <si>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</si>
  <si>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</si>
  <si>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</si>
  <si>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</si>
  <si>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</si>
  <si>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</si>
  <si>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</si>
  <si>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</si>
  <si>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</si>
  <si>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</si>
  <si>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</si>
  <si>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</si>
  <si>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</si>
  <si>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</si>
  <si>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</si>
  <si>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</si>
  <si>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</si>
  <si>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</si>
  <si>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</si>
  <si>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</si>
  <si>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</si>
  <si>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</si>
  <si>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</si>
  <si>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</si>
  <si>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</si>
  <si>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</si>
  <si>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</si>
  <si>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</si>
  <si>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</si>
  <si>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</si>
  <si>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</si>
  <si>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</si>
  <si>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</si>
  <si>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</si>
  <si>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</si>
  <si>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</si>
  <si>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</si>
  <si>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</si>
  <si>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</si>
  <si>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</si>
  <si>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</si>
  <si>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</si>
  <si>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</si>
  <si>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</si>
  <si>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</si>
  <si>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</si>
  <si>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</si>
  <si>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</si>
  <si>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</si>
  <si>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</si>
  <si>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</si>
  <si>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</si>
  <si>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</si>
  <si>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</si>
  <si>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</si>
  <si>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</si>
  <si>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</si>
  <si>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</si>
  <si>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</si>
  <si>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</si>
  <si>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</si>
  <si>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</si>
  <si>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</si>
  <si>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</si>
  <si>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</si>
  <si>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</si>
  <si>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</si>
  <si>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</si>
  <si>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</si>
  <si>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</si>
  <si>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</si>
  <si>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</si>
  <si>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</si>
  <si>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</si>
  <si>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</si>
  <si>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</si>
  <si>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</si>
  <si>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</si>
  <si>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</si>
  <si>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</si>
  <si>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</si>
  <si>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</si>
  <si>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</si>
  <si>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</si>
  <si>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</si>
  <si>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</si>
  <si>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</si>
  <si>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</si>
  <si>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</si>
  <si>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</si>
  <si>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</si>
  <si>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</si>
  <si>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</si>
  <si>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</si>
  <si>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</si>
  <si>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</si>
  <si>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</si>
  <si>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</si>
  <si>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</si>
  <si>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</si>
  <si>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</si>
  <si>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</si>
  <si>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</si>
  <si>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</si>
  <si>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</si>
  <si>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</si>
  <si>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</si>
  <si>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</si>
  <si>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</si>
  <si>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</si>
  <si>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</si>
  <si>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</si>
  <si>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</si>
  <si>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</si>
  <si>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</si>
  <si>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</si>
  <si>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</si>
  <si>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</si>
  <si>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</si>
  <si>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</si>
  <si>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</si>
  <si>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</si>
  <si>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</si>
  <si>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</si>
  <si>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</si>
  <si>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</si>
  <si>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</si>
  <si>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</si>
  <si>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</si>
  <si>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</si>
  <si>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</si>
  <si>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</si>
  <si>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</si>
  <si>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</si>
  <si>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</si>
  <si>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</si>
  <si>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</si>
  <si>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</si>
  <si>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</si>
  <si>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</si>
  <si>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</si>
  <si>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</si>
  <si>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</si>
  <si>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</si>
  <si>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</si>
  <si>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</si>
  <si>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</si>
  <si>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</si>
  <si>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</si>
  <si>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</si>
  <si>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</si>
  <si>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</si>
  <si>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</si>
  <si>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</si>
  <si>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</si>
  <si>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</si>
  <si>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</si>
  <si>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</si>
  <si>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</si>
  <si>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</si>
  <si>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</si>
  <si>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</si>
  <si>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</si>
  <si>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</si>
  <si>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</si>
  <si>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</si>
  <si>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</si>
  <si>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</si>
  <si>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</si>
  <si>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</si>
  <si>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</si>
  <si>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</si>
  <si>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</si>
  <si>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</si>
  <si>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</si>
  <si>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</si>
  <si>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</si>
  <si>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</si>
  <si>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</si>
  <si>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</si>
  <si>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</si>
  <si>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</si>
  <si>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</si>
  <si>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</si>
  <si>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</si>
  <si>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</si>
  <si>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</si>
  <si>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</si>
  <si>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</si>
  <si>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</si>
  <si>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</si>
  <si>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</si>
  <si>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</si>
  <si>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</si>
  <si>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</si>
  <si>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</si>
  <si>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</si>
  <si>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</si>
  <si>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</si>
  <si>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</si>
  <si>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</si>
  <si>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</si>
  <si>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</si>
  <si>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</si>
  <si>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</si>
  <si>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</si>
  <si>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</si>
  <si>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</si>
  <si>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</si>
  <si>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</si>
  <si>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</si>
  <si>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</si>
  <si>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</si>
  <si>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</si>
  <si>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</si>
  <si>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</si>
  <si>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</si>
  <si>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</si>
  <si>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</si>
  <si>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</si>
  <si>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</si>
  <si>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</si>
  <si>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</si>
  <si>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</si>
  <si>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</si>
  <si>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</si>
  <si>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</si>
  <si>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</si>
  <si>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</si>
  <si>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</si>
  <si>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</si>
  <si>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</si>
  <si>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</si>
  <si>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</si>
  <si>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</si>
  <si>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</si>
  <si>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</si>
  <si>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</si>
  <si>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</si>
  <si>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</si>
  <si>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</si>
  <si>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</si>
  <si>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</si>
  <si>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</si>
  <si>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</si>
  <si>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</si>
  <si>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</si>
  <si>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</si>
  <si>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</si>
  <si>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</si>
  <si>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</si>
  <si>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</si>
  <si>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</si>
  <si>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</si>
  <si>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</si>
  <si>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</si>
  <si>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</si>
  <si>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</si>
  <si>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</si>
  <si>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</si>
  <si>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</si>
  <si>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</si>
  <si>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</si>
  <si>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</si>
  <si>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</si>
  <si>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</si>
  <si>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</si>
  <si>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</si>
  <si>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</si>
  <si>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</si>
  <si>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</si>
  <si>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</si>
  <si>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</si>
  <si>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</si>
  <si>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</si>
  <si>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</si>
  <si>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</si>
  <si>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</si>
  <si>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</si>
  <si>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</si>
  <si>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</si>
  <si>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</si>
  <si>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</si>
  <si>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</si>
  <si>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</si>
  <si>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</si>
  <si>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</si>
  <si>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</si>
  <si>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</si>
  <si>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</si>
  <si>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</si>
  <si>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</si>
  <si>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</si>
  <si>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</si>
  <si>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</si>
  <si>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</si>
  <si>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</si>
  <si>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</si>
  <si>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</si>
  <si>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</si>
  <si>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</si>
  <si>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</si>
  <si>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</si>
  <si>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</si>
  <si>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</si>
  <si>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</si>
  <si>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</si>
  <si>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</si>
  <si>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</si>
  <si>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</si>
  <si>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</si>
  <si>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</si>
  <si>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</si>
  <si>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</si>
  <si>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</si>
  <si>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</si>
  <si>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</si>
  <si>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</si>
  <si>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</si>
  <si>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</si>
  <si>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</si>
  <si>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</si>
  <si>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</si>
  <si>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</si>
  <si>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</si>
  <si>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</si>
  <si>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</si>
  <si>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</si>
  <si>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</si>
  <si>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</si>
  <si>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</si>
  <si>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</si>
  <si>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</si>
  <si>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</si>
  <si>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</si>
  <si>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</si>
  <si>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</si>
  <si>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</si>
  <si>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</si>
  <si>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</si>
  <si>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</si>
  <si>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</si>
  <si>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</si>
  <si>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</si>
  <si>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</si>
  <si>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</si>
  <si>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</si>
  <si>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</si>
  <si>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</si>
  <si>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</si>
  <si>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</si>
  <si>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</si>
  <si>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</si>
  <si>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</si>
  <si>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</si>
  <si>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</si>
  <si>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</si>
  <si>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</si>
  <si>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</si>
  <si>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</si>
  <si>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</si>
  <si>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</si>
  <si>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</si>
  <si>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</si>
  <si>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</si>
  <si>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</si>
  <si>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</si>
  <si>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</si>
  <si>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</si>
  <si>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</si>
  <si>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</si>
  <si>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</si>
  <si>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</si>
  <si>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</si>
  <si>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</si>
  <si>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</si>
  <si>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</si>
  <si>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</si>
  <si>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</si>
  <si>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</si>
  <si>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</si>
  <si>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</si>
  <si>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</si>
  <si>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</si>
  <si>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</si>
  <si>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</si>
  <si>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</si>
  <si>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</si>
  <si>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</si>
  <si>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</si>
  <si>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</si>
  <si>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</si>
  <si>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</si>
  <si>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</si>
  <si>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</si>
  <si>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</si>
  <si>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</si>
  <si>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</si>
  <si>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</si>
  <si>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</si>
  <si>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</si>
  <si>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</si>
  <si>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</si>
  <si>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</si>
  <si>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</si>
  <si>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</si>
  <si>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</si>
  <si>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</si>
  <si>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</si>
  <si>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</si>
  <si>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</si>
  <si>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</si>
  <si>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</si>
  <si>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</si>
  <si>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</si>
  <si>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</si>
  <si>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</si>
  <si>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</si>
  <si>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</si>
  <si>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</si>
  <si>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</si>
  <si>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</si>
  <si>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</si>
  <si>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</si>
  <si>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</si>
  <si>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</si>
  <si>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</si>
  <si>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</si>
  <si>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</si>
  <si>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</si>
  <si>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</si>
  <si>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</si>
  <si>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</si>
  <si>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</si>
  <si>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</si>
  <si>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</si>
  <si>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</si>
  <si>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</si>
  <si>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</si>
  <si>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</si>
  <si>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</si>
  <si>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</si>
  <si>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</si>
  <si>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</si>
  <si>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</si>
  <si>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</si>
  <si>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</si>
  <si>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</si>
  <si>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</si>
  <si>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</si>
  <si>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</si>
  <si>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</si>
  <si>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</si>
  <si>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</si>
  <si>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</si>
  <si>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</si>
  <si>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</si>
  <si>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</si>
  <si>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</si>
  <si>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</si>
  <si>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</si>
  <si>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</si>
  <si>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</si>
  <si>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</si>
  <si>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</si>
  <si>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</si>
  <si>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</si>
  <si>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</si>
  <si>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</si>
  <si>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</si>
  <si>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</si>
  <si>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</si>
  <si>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</si>
  <si>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</si>
  <si>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</si>
  <si>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</si>
  <si>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</si>
  <si>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</si>
  <si>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</si>
  <si>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</si>
  <si>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</si>
  <si>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</si>
  <si>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</si>
  <si>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</si>
  <si>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</si>
  <si>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</si>
  <si>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</si>
  <si>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</si>
  <si>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</si>
  <si>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</si>
  <si>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</si>
  <si>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</si>
  <si>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</si>
  <si>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</si>
  <si>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</si>
  <si>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</si>
  <si>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</si>
  <si>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</si>
  <si>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</si>
  <si>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</si>
  <si>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</si>
  <si>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</si>
  <si>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</si>
  <si>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</si>
  <si>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</si>
  <si>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</si>
  <si>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</si>
  <si>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</si>
  <si>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</si>
  <si>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</si>
  <si>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</si>
  <si>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</si>
  <si>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</si>
  <si>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</si>
  <si>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</si>
  <si>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</si>
  <si>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</si>
  <si>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</si>
  <si>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</si>
  <si>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</si>
  <si>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</si>
  <si>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</si>
  <si>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</si>
  <si>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</si>
  <si>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</si>
  <si>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</si>
  <si>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</si>
  <si>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</si>
  <si>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</si>
  <si>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</si>
  <si>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</si>
  <si>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</si>
  <si>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</si>
  <si>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</si>
  <si>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</si>
  <si>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</si>
  <si>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</si>
  <si>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</si>
  <si>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</si>
  <si>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</si>
  <si>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</si>
  <si>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</si>
  <si>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</si>
  <si>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</si>
  <si>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</si>
  <si>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</si>
  <si>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</si>
  <si>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</si>
  <si>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</si>
  <si>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</si>
  <si>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</si>
  <si>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</si>
  <si>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</si>
  <si>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</si>
  <si>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</si>
  <si>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</si>
  <si>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</si>
  <si>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</si>
  <si>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</si>
  <si>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</si>
  <si>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</si>
  <si>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</si>
  <si>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</si>
  <si>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</si>
  <si>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</si>
  <si>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</si>
  <si>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</si>
  <si>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</si>
  <si>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</si>
  <si>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</si>
  <si>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</si>
  <si>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</si>
  <si>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</si>
  <si>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</si>
  <si>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</si>
  <si>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</si>
  <si>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</si>
  <si>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</si>
  <si>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</si>
  <si>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</si>
  <si>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</si>
  <si>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</si>
  <si>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</si>
  <si>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</si>
  <si>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</si>
  <si>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</si>
  <si>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</si>
  <si>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</si>
  <si>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</si>
  <si>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</si>
  <si>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</si>
  <si>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</si>
  <si>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</si>
  <si>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</si>
  <si>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</si>
  <si>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</si>
  <si>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</si>
  <si>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</si>
  <si>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</si>
  <si>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</si>
  <si>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</si>
  <si>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</si>
  <si>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</si>
  <si>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</si>
  <si>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</si>
  <si>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</si>
  <si>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</si>
  <si>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</si>
  <si>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</si>
  <si>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</si>
  <si>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</si>
  <si>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</si>
  <si>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</si>
  <si>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</si>
  <si>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</si>
  <si>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</si>
  <si>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</si>
  <si>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</si>
  <si>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</si>
  <si>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</si>
  <si>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</si>
  <si>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</si>
  <si>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</si>
  <si>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</si>
  <si>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</si>
  <si>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</si>
  <si>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</si>
  <si>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</si>
  <si>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</si>
  <si>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</si>
  <si>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</si>
  <si>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</si>
  <si>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</si>
  <si>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</si>
  <si>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</si>
  <si>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</si>
  <si>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</si>
  <si>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</si>
  <si>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</si>
  <si>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</si>
  <si>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</si>
  <si>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</si>
  <si>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</si>
  <si>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</si>
  <si>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</si>
  <si>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</si>
  <si>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</si>
  <si>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</si>
  <si>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</si>
  <si>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</si>
  <si>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</si>
  <si>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</si>
  <si>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</si>
  <si>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</si>
  <si>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</si>
  <si>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</si>
  <si>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</si>
  <si>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</si>
  <si>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</si>
  <si>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</si>
  <si>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</si>
  <si>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</si>
  <si>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</si>
  <si>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</si>
  <si>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</si>
  <si>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</si>
  <si>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</si>
  <si>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</si>
  <si>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</si>
  <si>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</si>
  <si>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</si>
  <si>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</si>
  <si>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</si>
  <si>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</si>
  <si>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</si>
  <si>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</si>
  <si>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</si>
  <si>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</si>
  <si>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</si>
  <si>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</si>
  <si>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</si>
  <si>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</si>
  <si>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</si>
  <si>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</si>
  <si>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</si>
  <si>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</si>
  <si>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</si>
  <si>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</si>
  <si>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</si>
  <si>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</si>
  <si>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</si>
  <si>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</si>
  <si>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</si>
  <si>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</si>
  <si>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</si>
  <si>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</si>
  <si>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</si>
  <si>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</si>
  <si>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</si>
  <si>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</si>
  <si>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</si>
  <si>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</si>
  <si>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</si>
  <si>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</si>
  <si>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</si>
  <si>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</si>
  <si>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</si>
  <si>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</si>
  <si>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</si>
  <si>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</si>
  <si>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</si>
  <si>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</si>
  <si>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</si>
  <si>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</si>
  <si>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</si>
  <si>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</si>
  <si>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</si>
  <si>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</si>
  <si>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</si>
  <si>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</si>
  <si>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</si>
  <si>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</si>
  <si>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</si>
  <si>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</si>
  <si>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</si>
  <si>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</si>
  <si>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</si>
  <si>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</si>
  <si>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</si>
  <si>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</si>
  <si>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</si>
  <si>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</si>
  <si>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</si>
  <si>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</si>
  <si>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</si>
  <si>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</si>
  <si>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</si>
  <si>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</si>
  <si>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</si>
  <si>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</si>
  <si>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</si>
  <si>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</si>
  <si>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</si>
  <si>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</si>
  <si>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</si>
  <si>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</si>
  <si>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</si>
  <si>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</si>
  <si>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</si>
  <si>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</si>
  <si>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</si>
  <si>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</si>
  <si>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</si>
  <si>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</si>
  <si>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</si>
  <si>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</si>
  <si>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</si>
  <si>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</si>
  <si>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</si>
  <si>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</si>
  <si>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</si>
  <si>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</si>
  <si>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</si>
  <si>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</si>
  <si>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</si>
  <si>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</si>
  <si>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</si>
  <si>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</si>
  <si>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</si>
  <si>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</si>
  <si>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</si>
  <si>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</si>
  <si>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</si>
  <si>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</si>
  <si>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</si>
  <si>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</si>
  <si>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</si>
  <si>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</si>
  <si>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</si>
  <si>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</si>
  <si>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</si>
  <si>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</si>
  <si>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</si>
  <si>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</si>
  <si>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</si>
  <si>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</si>
  <si>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</si>
  <si>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</si>
  <si>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</si>
  <si>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</si>
  <si>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</si>
  <si>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</si>
  <si>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</si>
  <si>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</si>
  <si>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</si>
  <si>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</si>
  <si>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</si>
  <si>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</si>
  <si>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</si>
  <si>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</si>
  <si>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</si>
  <si>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</si>
  <si>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</si>
  <si>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</si>
  <si>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</si>
  <si>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</si>
  <si>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</si>
  <si>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</si>
  <si>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</si>
  <si>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</si>
  <si>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</si>
  <si>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</si>
  <si>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</si>
  <si>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</si>
  <si>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</si>
  <si>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</si>
  <si>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</si>
  <si>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</si>
  <si>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</si>
  <si>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</si>
  <si>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</si>
  <si>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</si>
  <si>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</si>
  <si>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</si>
  <si>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</si>
  <si>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</si>
  <si>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</si>
  <si>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</si>
  <si>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</si>
  <si>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</si>
  <si>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</si>
  <si>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</si>
  <si>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</si>
  <si>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</si>
  <si>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</si>
  <si>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</si>
  <si>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</si>
  <si>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</si>
  <si>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</si>
  <si>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</si>
  <si>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</si>
  <si>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</si>
  <si>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</si>
  <si>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</si>
  <si>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</si>
  <si>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</si>
  <si>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</si>
  <si>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</si>
  <si>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</si>
  <si>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</si>
  <si>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</si>
  <si>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</si>
  <si>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</si>
  <si>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</si>
  <si>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</si>
  <si>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</si>
  <si>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</si>
  <si>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</si>
  <si>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</si>
  <si>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</si>
  <si>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</si>
  <si>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</si>
  <si>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</si>
  <si>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</si>
  <si>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</si>
  <si>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</si>
  <si>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</si>
  <si>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</si>
  <si>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</si>
  <si>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</si>
  <si>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</si>
  <si>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</si>
  <si>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</si>
  <si>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</si>
  <si>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</si>
  <si>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</si>
  <si>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</si>
  <si>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</si>
  <si>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</si>
  <si>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</si>
  <si>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</si>
  <si>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</si>
  <si>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</si>
  <si>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</si>
  <si>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</si>
  <si>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</si>
  <si>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</si>
  <si>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</si>
  <si>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</si>
  <si>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</si>
  <si>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</si>
  <si>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</si>
  <si>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</si>
  <si>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</si>
  <si>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</si>
  <si>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</si>
  <si>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</si>
  <si>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</si>
  <si>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</si>
  <si>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</si>
  <si>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</si>
  <si>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</si>
  <si>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</si>
  <si>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</si>
  <si>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</si>
  <si>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</si>
  <si>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</si>
  <si>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</si>
  <si>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</si>
  <si>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</si>
  <si>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</si>
  <si>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</si>
  <si>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</si>
  <si>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</si>
  <si>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</si>
  <si>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</si>
  <si>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</si>
  <si>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</si>
  <si>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</si>
  <si>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</si>
  <si>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</si>
  <si>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</si>
  <si>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</si>
  <si>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</si>
  <si>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</si>
  <si>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</si>
  <si>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</si>
  <si>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</si>
  <si>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</si>
  <si>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</si>
  <si>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</si>
  <si>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</si>
  <si>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</si>
  <si>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</si>
  <si>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</si>
  <si>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</si>
  <si>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</si>
  <si>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</si>
  <si>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</si>
  <si>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</si>
  <si>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</si>
  <si>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</si>
  <si>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</si>
  <si>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</si>
  <si>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</si>
  <si>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</si>
  <si>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</si>
  <si>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</si>
  <si>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</si>
  <si>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</si>
  <si>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</si>
  <si>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</si>
  <si>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</si>
  <si>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</si>
  <si>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</si>
  <si>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</si>
  <si>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</si>
  <si>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</si>
  <si>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</si>
  <si>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</si>
  <si>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</si>
  <si>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</si>
  <si>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</si>
  <si>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</si>
  <si>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</si>
  <si>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</si>
  <si>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</si>
  <si>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</si>
  <si>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</si>
  <si>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</si>
  <si>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</si>
  <si>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</si>
  <si>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</si>
  <si>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</si>
  <si>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</si>
  <si>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</si>
  <si>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</si>
  <si>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</si>
  <si>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</si>
  <si>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</si>
  <si>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</si>
  <si>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</si>
  <si>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</si>
  <si>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</si>
  <si>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</si>
  <si>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</si>
  <si>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</si>
  <si>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</si>
  <si>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</si>
  <si>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</si>
  <si>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</si>
  <si>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</si>
  <si>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</si>
  <si>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</si>
  <si>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</si>
  <si>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</si>
  <si>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</si>
  <si>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</si>
  <si>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</si>
  <si>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</si>
  <si>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</si>
  <si>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</si>
  <si>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</si>
  <si>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</si>
  <si>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</si>
  <si>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</si>
  <si>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</si>
  <si>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</si>
  <si>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</si>
  <si>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</si>
  <si>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</si>
  <si>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</si>
  <si>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</si>
  <si>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</si>
  <si>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</si>
  <si>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</si>
  <si>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</si>
  <si>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</si>
  <si>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</si>
  <si>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</si>
  <si>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</si>
  <si>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</si>
  <si>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</si>
  <si>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</si>
  <si>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</si>
  <si>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</si>
  <si>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</si>
  <si>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</si>
  <si>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</si>
  <si>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</si>
  <si>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</si>
  <si>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</si>
  <si>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</si>
  <si>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</si>
  <si>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</si>
  <si>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</si>
  <si>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</si>
  <si>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</si>
  <si>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</si>
  <si>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</si>
  <si>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</si>
  <si>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</si>
  <si>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</si>
  <si>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</si>
  <si>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</si>
  <si>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</si>
  <si>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</si>
  <si>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</si>
  <si>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</si>
  <si>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</si>
  <si>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</si>
  <si>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</si>
  <si>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</si>
  <si>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</si>
  <si>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</si>
  <si>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</si>
  <si>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</si>
  <si>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</si>
  <si>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</si>
  <si>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</si>
  <si>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</si>
  <si>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</si>
  <si>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</si>
  <si>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</si>
  <si>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</si>
  <si>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</si>
  <si>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</si>
  <si>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</si>
  <si>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</si>
  <si>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</si>
  <si>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</si>
  <si>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</si>
  <si>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</si>
  <si>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</si>
  <si>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</si>
  <si>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</si>
  <si>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</si>
  <si>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</si>
  <si>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</si>
  <si>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</si>
  <si>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</si>
  <si>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</si>
  <si>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</si>
  <si>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</si>
  <si>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</si>
  <si>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</si>
  <si>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</si>
  <si>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</si>
  <si>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</si>
  <si>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</si>
  <si>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</si>
  <si>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</si>
  <si>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</si>
  <si>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</si>
  <si>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</si>
  <si>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</si>
  <si>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</si>
  <si>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</si>
  <si>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</si>
  <si>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</si>
  <si>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</si>
  <si>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</si>
  <si>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</si>
  <si>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</si>
  <si>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</si>
  <si>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</si>
  <si>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</si>
  <si>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</si>
  <si>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</si>
  <si>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</si>
  <si>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</si>
  <si>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</si>
  <si>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</si>
  <si>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</si>
  <si>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</si>
  <si>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</si>
  <si>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</si>
  <si>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</si>
  <si>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</si>
  <si>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</si>
  <si>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</si>
  <si>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</si>
  <si>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</si>
  <si>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</si>
  <si>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</si>
  <si>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</si>
  <si>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</si>
  <si>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</si>
  <si>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</si>
  <si>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</si>
  <si>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</si>
  <si>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</si>
  <si>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</si>
  <si>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</si>
  <si>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</si>
  <si>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</si>
  <si>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</si>
  <si>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</si>
  <si>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</si>
  <si>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</si>
  <si>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</si>
  <si>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</si>
  <si>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</si>
  <si>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</si>
  <si>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</si>
  <si>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</si>
  <si>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</si>
  <si>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</si>
  <si>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</si>
  <si>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</si>
  <si>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</si>
  <si>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</si>
  <si>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</si>
  <si>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</si>
  <si>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</si>
  <si>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</si>
  <si>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</si>
  <si>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</si>
  <si>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</si>
  <si>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</si>
  <si>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</si>
  <si>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</si>
  <si>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</si>
  <si>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</si>
  <si>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</si>
  <si>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</si>
  <si>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</si>
  <si>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</si>
  <si>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</si>
  <si>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</si>
  <si>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</si>
  <si>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</si>
  <si>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</si>
  <si>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</si>
  <si>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</si>
  <si>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</si>
  <si>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</si>
  <si>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</si>
  <si>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</si>
  <si>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</si>
  <si>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</si>
  <si>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</si>
  <si>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</si>
  <si>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</si>
  <si>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</si>
  <si>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</si>
  <si>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</si>
  <si>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</si>
  <si>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</si>
  <si>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</si>
  <si>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</si>
  <si>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</si>
  <si>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</si>
  <si>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</si>
  <si>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</si>
  <si>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</si>
  <si>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</si>
  <si>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</si>
  <si>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</si>
  <si>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</si>
  <si>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</si>
  <si>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</si>
  <si>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</si>
  <si>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</si>
  <si>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</si>
  <si>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</si>
  <si>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</si>
  <si>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</si>
  <si>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</si>
  <si>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</si>
  <si>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</si>
  <si>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</si>
  <si>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</si>
  <si>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</si>
  <si>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</si>
  <si>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</si>
  <si>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</si>
  <si>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</si>
  <si>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</si>
  <si>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</si>
  <si>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</si>
  <si>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</si>
  <si>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</si>
  <si>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</si>
  <si>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</si>
  <si>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</si>
  <si>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</si>
  <si>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</si>
  <si>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</si>
  <si>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</si>
  <si>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</si>
  <si>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</si>
  <si>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</si>
  <si>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</si>
  <si>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</si>
  <si>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</si>
  <si>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</si>
  <si>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</si>
  <si>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</si>
  <si>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</si>
  <si>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</si>
  <si>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</si>
  <si>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</si>
  <si>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</si>
  <si>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</si>
  <si>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</si>
  <si>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</si>
  <si>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</si>
  <si>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</si>
  <si>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</si>
  <si>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</si>
  <si>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</si>
  <si>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</si>
  <si>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</si>
  <si>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</si>
  <si>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</si>
  <si>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</si>
  <si>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</si>
  <si>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</si>
  <si>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</si>
  <si>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</si>
  <si>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</si>
  <si>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</si>
  <si>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</si>
  <si>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</si>
  <si>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</si>
  <si>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</si>
  <si>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</si>
  <si>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</si>
  <si>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</si>
  <si>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</si>
  <si>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</si>
  <si>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</si>
  <si>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</si>
  <si>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</si>
  <si>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</si>
  <si>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</si>
  <si>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</si>
  <si>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</si>
  <si>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</si>
  <si>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</si>
  <si>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</si>
  <si>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</si>
  <si>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</si>
  <si>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</si>
  <si>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</si>
  <si>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</si>
  <si>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</si>
  <si>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</si>
  <si>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</si>
  <si>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</si>
  <si>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</si>
  <si>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</si>
  <si>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</si>
  <si>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</si>
  <si>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</si>
  <si>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</si>
  <si>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</si>
  <si>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</si>
  <si>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</si>
  <si>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</si>
  <si>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</si>
  <si>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</si>
  <si>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</si>
  <si>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</si>
  <si>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</si>
  <si>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</si>
  <si>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</si>
  <si>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</si>
  <si>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</si>
  <si>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</si>
  <si>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</si>
  <si>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</si>
  <si>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</si>
  <si>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</si>
  <si>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</si>
  <si>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</si>
  <si>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</si>
  <si>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</si>
  <si>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</si>
  <si>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</si>
  <si>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</si>
  <si>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</si>
  <si>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</si>
  <si>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</si>
  <si>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</si>
  <si>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</si>
  <si>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</si>
  <si>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</si>
  <si>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</si>
  <si>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</si>
  <si>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</si>
  <si>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</si>
  <si>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</si>
  <si>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</si>
  <si>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</si>
  <si>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</si>
  <si>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</si>
  <si>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</si>
  <si>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</si>
  <si>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</si>
  <si>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</si>
  <si>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</si>
  <si>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</si>
  <si>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</si>
  <si>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</si>
  <si>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</si>
  <si>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</si>
  <si>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</si>
  <si>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</si>
  <si>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</si>
  <si>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</si>
  <si>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</si>
  <si>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</si>
  <si>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</si>
  <si>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</si>
  <si>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</si>
  <si>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</si>
  <si>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</si>
  <si>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</si>
  <si>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</si>
  <si>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</si>
  <si>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</si>
  <si>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</si>
  <si>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</si>
  <si>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</si>
  <si>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</si>
  <si>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</si>
  <si>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</si>
  <si>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</si>
  <si>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</si>
  <si>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</si>
  <si>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</si>
  <si>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</si>
  <si>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</si>
  <si>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</si>
  <si>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</si>
  <si>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</si>
  <si>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</si>
  <si>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</si>
  <si>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</si>
  <si>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</si>
  <si>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</si>
  <si>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</si>
  <si>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</si>
  <si>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</si>
  <si>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</si>
  <si>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</si>
  <si>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</si>
  <si>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</si>
  <si>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</si>
  <si>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</si>
  <si>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</si>
  <si>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</si>
  <si>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</si>
  <si>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</si>
  <si>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</si>
  <si>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</si>
  <si>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</si>
  <si>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</si>
  <si>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</si>
  <si>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</si>
  <si>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</si>
  <si>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</si>
  <si>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</si>
  <si>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</si>
  <si>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</si>
  <si>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</si>
  <si>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</si>
  <si>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</si>
  <si>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</si>
  <si>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</si>
  <si>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</si>
  <si>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</si>
  <si>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</si>
  <si>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</si>
  <si>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</si>
  <si>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</si>
  <si>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</si>
  <si>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</si>
  <si>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</si>
  <si>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</si>
  <si>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</si>
  <si>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</si>
  <si>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</si>
  <si>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</si>
  <si>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</si>
  <si>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</si>
  <si>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</si>
  <si>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</si>
  <si>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</si>
  <si>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</si>
  <si>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</si>
  <si>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</si>
  <si>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</si>
  <si>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</si>
  <si>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</si>
  <si>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</si>
  <si>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</si>
  <si>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</si>
  <si>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</si>
  <si>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</si>
  <si>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</si>
  <si>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</si>
  <si>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</si>
  <si>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</si>
  <si>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</si>
  <si>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</si>
  <si>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</si>
  <si>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</si>
  <si>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</si>
  <si>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</si>
  <si>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</si>
  <si>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</si>
  <si>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</si>
  <si>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</si>
  <si>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</si>
  <si>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</si>
  <si>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</si>
  <si>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</si>
  <si>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</si>
  <si>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</si>
  <si>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</si>
  <si>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</si>
  <si>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</si>
  <si>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</si>
  <si>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</si>
  <si>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</si>
  <si>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</si>
  <si>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</si>
  <si>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</si>
  <si>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</si>
  <si>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</si>
  <si>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</si>
  <si>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</si>
  <si>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</si>
  <si>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</si>
  <si>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</si>
  <si>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</si>
  <si>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</si>
  <si>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</si>
  <si>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</si>
  <si>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</si>
  <si>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</si>
  <si>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</si>
  <si>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</si>
  <si>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</si>
  <si>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</si>
  <si>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</si>
  <si>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</si>
  <si>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</si>
  <si>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</si>
  <si>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</si>
  <si>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</si>
  <si>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</si>
  <si>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</si>
  <si>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</si>
  <si>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</si>
  <si>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</si>
  <si>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</si>
  <si>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</si>
  <si>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</si>
  <si>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</si>
  <si>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</si>
  <si>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</si>
  <si>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</si>
  <si>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</si>
  <si>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</si>
  <si>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</si>
  <si>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</si>
  <si>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</si>
  <si>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</si>
  <si>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</si>
  <si>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</si>
  <si>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</si>
  <si>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</si>
  <si>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</si>
  <si>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</si>
  <si>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</si>
  <si>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</si>
  <si>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</si>
  <si>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</si>
  <si>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</si>
  <si>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</si>
  <si>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</si>
  <si>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</si>
  <si>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</si>
  <si>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</si>
  <si>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</si>
  <si>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</si>
  <si>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</si>
  <si>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</si>
  <si>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</si>
  <si>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</si>
  <si>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</si>
  <si>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</si>
  <si>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</si>
  <si>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</si>
  <si>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</si>
  <si>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</si>
  <si>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</si>
  <si>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</si>
  <si>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</si>
  <si>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</si>
  <si>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</si>
  <si>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</si>
  <si>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</si>
  <si>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</si>
  <si>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</si>
  <si>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</si>
  <si>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</si>
  <si>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</si>
  <si>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</si>
  <si>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</si>
  <si>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</si>
  <si>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</si>
  <si>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</si>
  <si>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</si>
  <si>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</si>
  <si>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</si>
  <si>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</si>
  <si>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</si>
  <si>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</si>
  <si>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</si>
  <si>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</si>
  <si>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</si>
  <si>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</si>
  <si>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</si>
  <si>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</si>
  <si>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</si>
  <si>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</si>
  <si>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</si>
  <si>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</si>
  <si>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</si>
  <si>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</si>
  <si>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</si>
  <si>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</si>
  <si>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</si>
  <si>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</si>
  <si>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</si>
  <si>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</si>
  <si>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</si>
  <si>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</si>
  <si>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</si>
  <si>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</si>
  <si>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</si>
  <si>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</si>
  <si>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</si>
  <si>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</si>
  <si>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</si>
  <si>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</si>
  <si>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</si>
  <si>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</si>
  <si>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</si>
  <si>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</si>
  <si>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</si>
  <si>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</si>
  <si>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</si>
  <si>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</si>
  <si>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</si>
  <si>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</si>
  <si>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</si>
  <si>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</si>
  <si>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</si>
  <si>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</si>
  <si>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</si>
  <si>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</si>
  <si>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</si>
  <si>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</si>
  <si>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</si>
  <si>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</si>
  <si>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</si>
  <si>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</si>
  <si>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</si>
  <si>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</si>
  <si>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</si>
  <si>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</si>
  <si>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</si>
  <si>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</si>
  <si>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</si>
  <si>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</si>
  <si>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</si>
  <si>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</si>
  <si>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</si>
  <si>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</si>
  <si>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</si>
  <si>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</si>
  <si>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</si>
  <si>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</si>
  <si>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</si>
  <si>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</si>
  <si>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</si>
  <si>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</si>
  <si>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</si>
  <si>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</si>
  <si>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</si>
  <si>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</si>
  <si>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</si>
  <si>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</si>
  <si>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</si>
  <si>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</si>
  <si>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</si>
  <si>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</si>
  <si>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</si>
  <si>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</si>
  <si>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</si>
  <si>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</si>
  <si>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</si>
  <si>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</si>
  <si>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</si>
  <si>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</si>
  <si>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</si>
  <si>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</si>
  <si>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</si>
  <si>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</si>
  <si>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</si>
  <si>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</si>
  <si>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</si>
  <si>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</si>
  <si>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</si>
  <si>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</si>
  <si>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</si>
  <si>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</si>
  <si>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</si>
  <si>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</si>
  <si>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</si>
  <si>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</si>
  <si>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</si>
  <si>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</si>
  <si>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</si>
  <si>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</si>
  <si>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</si>
  <si>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</si>
  <si>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</si>
  <si>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</si>
  <si>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</si>
  <si>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</si>
  <si>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</si>
  <si>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</si>
  <si>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</si>
  <si>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</si>
  <si>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</si>
  <si>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</si>
  <si>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</si>
  <si>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</si>
  <si>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</si>
  <si>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</si>
  <si>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</si>
  <si>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</si>
  <si>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</si>
  <si>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</si>
  <si>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</si>
  <si>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</si>
  <si>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</si>
  <si>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</si>
  <si>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</si>
  <si>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</si>
  <si>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</si>
  <si>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</si>
  <si>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</si>
  <si>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</si>
  <si>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</si>
  <si>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</si>
  <si>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</si>
  <si>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</si>
  <si>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</si>
  <si>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</si>
  <si>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</si>
  <si>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</si>
  <si>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</si>
  <si>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</si>
  <si>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</si>
  <si>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</si>
  <si>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</si>
  <si>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</si>
  <si>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</si>
  <si>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</si>
  <si>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</si>
  <si>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</si>
  <si>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</si>
  <si>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</si>
  <si>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</si>
  <si>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</si>
  <si>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</si>
  <si>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</si>
  <si>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</si>
  <si>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</si>
  <si>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</si>
  <si>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</si>
  <si>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</si>
  <si>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</si>
  <si>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</si>
  <si>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</si>
  <si>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</si>
  <si>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</si>
  <si>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</si>
  <si>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</si>
  <si>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</si>
  <si>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</si>
  <si>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</si>
  <si>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</si>
  <si>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</si>
  <si>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</si>
  <si>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</si>
  <si>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</si>
  <si>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</si>
  <si>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</si>
  <si>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</si>
  <si>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</si>
  <si>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</si>
  <si>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</si>
  <si>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</si>
  <si>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</si>
  <si>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</si>
  <si>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</si>
  <si>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</si>
  <si>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</si>
  <si>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</si>
  <si>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</si>
  <si>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</si>
  <si>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</si>
  <si>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</si>
  <si>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</si>
  <si>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</si>
  <si>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</si>
  <si>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</si>
  <si>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</si>
  <si>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</si>
  <si>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</si>
  <si>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</si>
  <si>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</si>
  <si>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</si>
  <si>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</si>
  <si>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</si>
  <si>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</si>
  <si>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</si>
  <si>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</si>
  <si>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</si>
  <si>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</si>
  <si>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</si>
  <si>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</si>
  <si>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</si>
  <si>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</si>
  <si>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</si>
  <si>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</si>
  <si>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</si>
  <si>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</si>
  <si>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</si>
  <si>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</si>
  <si>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</si>
  <si>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</si>
  <si>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</si>
  <si>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</si>
  <si>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</si>
  <si>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</si>
  <si>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</si>
  <si>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</si>
  <si>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</si>
  <si>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</si>
  <si>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</si>
  <si>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</si>
  <si>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</si>
  <si>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</si>
  <si>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</si>
  <si>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</si>
  <si>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</si>
  <si>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</si>
  <si>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</si>
  <si>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</si>
  <si>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</si>
  <si>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</si>
  <si>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</si>
  <si>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</si>
  <si>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</si>
  <si>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</si>
  <si>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</si>
  <si>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</si>
  <si>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</si>
  <si>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</si>
  <si>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</si>
  <si>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</si>
  <si>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</si>
  <si>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</si>
  <si>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</si>
  <si>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</si>
  <si>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</si>
  <si>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</si>
  <si>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</si>
  <si>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</si>
  <si>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</si>
  <si>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</si>
  <si>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</si>
  <si>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</si>
  <si>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</si>
  <si>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</si>
  <si>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</si>
  <si>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</si>
  <si>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</si>
  <si>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</si>
  <si>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</si>
  <si>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</si>
  <si>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</si>
  <si>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</si>
  <si>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</si>
  <si>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</si>
  <si>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</si>
  <si>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</si>
  <si>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</si>
  <si>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</si>
  <si>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</si>
  <si>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</si>
  <si>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</si>
  <si>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</si>
  <si>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</si>
  <si>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</si>
  <si>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</si>
  <si>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</si>
  <si>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</si>
  <si>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</si>
  <si>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</si>
  <si>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</si>
  <si>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</si>
  <si>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</si>
  <si>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</si>
  <si>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</si>
  <si>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</si>
  <si>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</si>
  <si>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</si>
  <si>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</si>
  <si>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</si>
  <si>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</si>
  <si>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</si>
  <si>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</si>
  <si>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</si>
  <si>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</si>
  <si>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</si>
  <si>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</si>
  <si>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</si>
  <si>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</si>
  <si>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</si>
  <si>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</si>
  <si>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</si>
  <si>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</si>
  <si>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</si>
  <si>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</si>
  <si>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</si>
  <si>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</si>
  <si>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</si>
  <si>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</si>
  <si>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</si>
  <si>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</si>
  <si>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</si>
  <si>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</si>
  <si>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</si>
  <si>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</si>
  <si>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</si>
  <si>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</si>
  <si>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</si>
  <si>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</si>
  <si>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</si>
  <si>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</si>
  <si>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</si>
  <si>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</si>
  <si>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</si>
  <si>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</si>
  <si>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</si>
  <si>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</si>
  <si>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</si>
  <si>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</si>
  <si>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</si>
  <si>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</si>
  <si>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</si>
  <si>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</si>
  <si>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</si>
  <si>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</si>
  <si>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</si>
  <si>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</si>
  <si>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</si>
  <si>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</si>
  <si>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</si>
  <si>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</si>
  <si>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</si>
  <si>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</si>
  <si>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</si>
  <si>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</si>
  <si>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</si>
  <si>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</si>
  <si>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</si>
  <si>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</si>
  <si>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</si>
  <si>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</si>
  <si>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</si>
  <si>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</si>
  <si>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</si>
  <si>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</si>
  <si>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</si>
  <si>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</si>
  <si>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</si>
  <si>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</si>
  <si>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</si>
  <si>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</si>
  <si>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</si>
  <si>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</si>
  <si>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</si>
  <si>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</si>
  <si>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</si>
  <si>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</si>
  <si>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</si>
  <si>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</si>
  <si>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</si>
  <si>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</si>
  <si>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</si>
  <si>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</si>
  <si>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</si>
  <si>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</si>
  <si>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</si>
  <si>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</si>
  <si>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</si>
  <si>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</si>
  <si>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</si>
  <si>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</si>
  <si>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</si>
  <si>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</si>
  <si>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</si>
  <si>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</si>
  <si>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</si>
  <si>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</si>
  <si>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</si>
  <si>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</si>
  <si>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</si>
  <si>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</si>
  <si>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</si>
  <si>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</si>
  <si>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</si>
  <si>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</si>
  <si>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</si>
  <si>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</si>
  <si>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</si>
  <si>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</si>
  <si>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</si>
  <si>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</si>
  <si>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</si>
  <si>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</si>
  <si>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</si>
  <si>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</si>
  <si>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</si>
  <si>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</si>
  <si>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</si>
  <si>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</si>
  <si>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</si>
  <si>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</si>
  <si>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</si>
  <si>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</si>
  <si>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</si>
  <si>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</si>
  <si>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</si>
  <si>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</si>
  <si>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</si>
  <si>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</si>
  <si>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</si>
  <si>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</si>
  <si>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</si>
  <si>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</si>
  <si>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</si>
  <si>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</si>
  <si>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</si>
  <si>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</si>
  <si>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</si>
  <si>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</si>
  <si>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</si>
  <si>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</si>
  <si>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</si>
  <si>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</si>
  <si>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</si>
  <si>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</si>
  <si>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</si>
  <si>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</si>
  <si>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</si>
  <si>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</si>
  <si>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</si>
  <si>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</si>
  <si>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</si>
  <si>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</si>
  <si>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</si>
  <si>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</si>
  <si>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</si>
  <si>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</si>
  <si>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</si>
  <si>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</si>
  <si>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</si>
  <si>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</si>
  <si>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</si>
  <si>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</si>
  <si>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</si>
  <si>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</si>
  <si>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</si>
  <si>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</si>
  <si>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</si>
  <si>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</si>
  <si>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</si>
  <si>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</si>
  <si>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</si>
  <si>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</si>
  <si>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</si>
  <si>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</si>
  <si>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</si>
  <si>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</si>
  <si>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</si>
  <si>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</si>
  <si>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</si>
  <si>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</si>
  <si>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</si>
  <si>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</si>
  <si>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</si>
  <si>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</si>
  <si>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</si>
  <si>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</si>
  <si>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</si>
  <si>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</si>
  <si>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</si>
  <si>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</si>
  <si>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</si>
  <si>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</si>
  <si>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</si>
  <si>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</si>
  <si>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</si>
  <si>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</si>
  <si>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</si>
  <si>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</si>
  <si>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</si>
  <si>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</si>
  <si>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</si>
  <si>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</si>
  <si>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</si>
  <si>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</si>
  <si>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</si>
  <si>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</si>
  <si>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</si>
  <si>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</si>
  <si>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</si>
  <si>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</si>
  <si>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</si>
  <si>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</si>
  <si>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</si>
  <si>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</si>
  <si>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</si>
  <si>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</si>
  <si>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</si>
  <si>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</si>
  <si>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</si>
  <si>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</si>
  <si>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</si>
  <si>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</si>
  <si>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</si>
  <si>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</si>
  <si>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</si>
  <si>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</si>
  <si>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</si>
  <si>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</si>
  <si>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</si>
  <si>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</si>
  <si>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</si>
  <si>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</si>
  <si>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</si>
  <si>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</si>
  <si>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</si>
  <si>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</si>
  <si>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</si>
  <si>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</si>
  <si>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</si>
  <si>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</si>
  <si>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</si>
  <si>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</si>
  <si>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</si>
  <si>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</si>
  <si>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</si>
  <si>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</si>
  <si>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</si>
  <si>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</si>
  <si>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</si>
  <si>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</si>
  <si>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</si>
  <si>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</si>
  <si>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</si>
  <si>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</si>
  <si>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</si>
  <si>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</si>
  <si>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</si>
  <si>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</si>
  <si>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</si>
  <si>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</si>
  <si>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</si>
  <si>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</si>
  <si>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</si>
  <si>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</si>
  <si>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</si>
  <si>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</si>
  <si>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</si>
  <si>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</si>
  <si>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</si>
  <si>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</si>
  <si>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</si>
  <si>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</si>
  <si>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</si>
  <si>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</si>
  <si>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</si>
  <si>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</si>
  <si>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</si>
  <si>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</si>
  <si>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</si>
  <si>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</si>
  <si>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</si>
  <si>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</si>
  <si>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</si>
  <si>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</si>
  <si>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</si>
  <si>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</si>
  <si>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</si>
  <si>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</si>
  <si>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</si>
  <si>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</si>
  <si>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</si>
  <si>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</si>
  <si>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</si>
  <si>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</si>
  <si>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</si>
  <si>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</si>
  <si>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</si>
  <si>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</si>
  <si>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</si>
  <si>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</si>
  <si>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</si>
  <si>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</si>
  <si>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</si>
  <si>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</si>
  <si>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</si>
  <si>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</si>
  <si>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</si>
  <si>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</si>
  <si>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</si>
  <si>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</si>
  <si>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</si>
  <si>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</si>
  <si>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</si>
  <si>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</si>
  <si>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</si>
  <si>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</si>
  <si>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</si>
  <si>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</si>
  <si>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</si>
  <si>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</si>
  <si>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</si>
  <si>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</si>
  <si>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</si>
  <si>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</si>
  <si>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</si>
  <si>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</si>
  <si>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</si>
  <si>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</si>
  <si>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</si>
  <si>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</si>
  <si>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</si>
  <si>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</si>
  <si>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</si>
  <si>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</si>
  <si>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</si>
  <si>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</si>
  <si>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</si>
  <si>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</si>
  <si>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</si>
  <si>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</si>
  <si>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</si>
  <si>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</si>
  <si>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</si>
  <si>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</si>
  <si>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</si>
  <si>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</si>
  <si>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</si>
  <si>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</si>
  <si>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</si>
  <si>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</si>
  <si>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</si>
  <si>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</si>
  <si>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</si>
  <si>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</si>
  <si>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</si>
  <si>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</si>
  <si>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</si>
  <si>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</si>
  <si>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</si>
  <si>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</si>
  <si>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</si>
  <si>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</si>
  <si>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</si>
  <si>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</si>
  <si>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</si>
  <si>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</si>
  <si>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</si>
  <si>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</si>
  <si>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</si>
  <si>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</si>
  <si>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</si>
  <si>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</si>
  <si>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</si>
  <si>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</si>
  <si>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</si>
  <si>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</si>
  <si>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</si>
  <si>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</si>
  <si>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</si>
  <si>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</si>
  <si>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</si>
  <si>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</si>
  <si>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</si>
  <si>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</si>
  <si>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</si>
  <si>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</si>
  <si>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</si>
  <si>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</si>
  <si>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</si>
  <si>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</si>
  <si>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</si>
  <si>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</si>
  <si>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</si>
  <si>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</si>
  <si>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</si>
  <si>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</si>
  <si>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</si>
  <si>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</si>
  <si>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</si>
  <si>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</si>
  <si>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</si>
  <si>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</si>
  <si>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</si>
  <si>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</si>
  <si>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</si>
  <si>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</si>
  <si>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</si>
  <si>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</si>
  <si>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</si>
  <si>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</si>
  <si>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</si>
  <si>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</si>
  <si>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</si>
  <si>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</si>
  <si>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</si>
  <si>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</si>
  <si>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</si>
  <si>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</si>
  <si>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</si>
  <si>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</si>
  <si>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</si>
  <si>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</si>
  <si>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</si>
  <si>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</si>
  <si>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</si>
  <si>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</si>
  <si>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</si>
  <si>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</si>
  <si>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</si>
  <si>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</si>
  <si>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</si>
  <si>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</si>
  <si>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</si>
  <si>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</si>
  <si>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</si>
  <si>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</si>
  <si>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</si>
  <si>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</si>
  <si>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</si>
  <si>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</si>
  <si>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</si>
  <si>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</si>
  <si>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</si>
  <si>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</si>
  <si>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</si>
  <si>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</si>
  <si>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</si>
  <si>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</si>
  <si>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</si>
  <si>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</si>
  <si>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</si>
  <si>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</si>
  <si>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</si>
  <si>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</si>
  <si>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</si>
  <si>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</si>
  <si>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</si>
  <si>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</si>
  <si>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</si>
  <si>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</si>
  <si>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</si>
  <si>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</si>
  <si>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</si>
  <si>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</si>
  <si>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</si>
  <si>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</si>
  <si>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</si>
  <si>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</si>
  <si>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</si>
  <si>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</si>
  <si>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</si>
  <si>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</si>
  <si>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</si>
  <si>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</si>
  <si>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</si>
  <si>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</si>
  <si>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</si>
  <si>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</si>
  <si>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</si>
  <si>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</si>
  <si>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</si>
  <si>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</si>
  <si>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</si>
  <si>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</si>
  <si>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</si>
  <si>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</si>
  <si>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</si>
  <si>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</si>
  <si>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</si>
  <si>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</si>
  <si>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</si>
  <si>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</si>
  <si>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</si>
  <si>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</si>
  <si>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</si>
  <si>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</si>
  <si>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</si>
  <si>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</si>
  <si>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</si>
  <si>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</si>
  <si>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</si>
  <si>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</si>
  <si>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</si>
  <si>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</si>
  <si>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</si>
  <si>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</si>
  <si>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</si>
  <si>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</si>
  <si>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</si>
  <si>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</si>
  <si>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</si>
  <si>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</si>
  <si>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</si>
  <si>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</si>
  <si>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</si>
  <si>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</si>
  <si>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</si>
  <si>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</si>
  <si>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</si>
  <si>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</si>
  <si>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</si>
  <si>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</si>
  <si>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</si>
  <si>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</si>
  <si>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</si>
  <si>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</si>
  <si>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</si>
  <si>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</si>
  <si>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</si>
  <si>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</si>
  <si>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</si>
  <si>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</si>
  <si>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</si>
  <si>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</si>
  <si>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</si>
  <si>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</si>
  <si>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</si>
  <si>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</si>
  <si>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</si>
  <si>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</si>
  <si>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</si>
  <si>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</si>
  <si>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</si>
  <si>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</si>
  <si>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</si>
  <si>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</si>
  <si>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</si>
  <si>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</si>
  <si>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</si>
  <si>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</si>
  <si>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</si>
  <si>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</si>
  <si>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</si>
  <si>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</si>
  <si>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</si>
  <si>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</si>
  <si>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</si>
  <si>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</si>
  <si>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</si>
  <si>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</si>
  <si>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</si>
  <si>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</si>
  <si>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</si>
  <si>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</si>
  <si>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</si>
  <si>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</si>
  <si>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</si>
  <si>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</si>
  <si>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</si>
  <si>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</si>
  <si>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</si>
  <si>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</si>
  <si>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</si>
  <si>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</si>
  <si>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</si>
  <si>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</si>
  <si>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</si>
  <si>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</si>
  <si>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</si>
  <si>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</si>
  <si>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</si>
  <si>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</si>
  <si>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</si>
  <si>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</si>
  <si>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</si>
  <si>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</si>
  <si>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</si>
  <si>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</si>
  <si>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</si>
  <si>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</si>
  <si>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</si>
  <si>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</si>
  <si>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</si>
  <si>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</si>
  <si>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</si>
  <si>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</si>
  <si>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</si>
  <si>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</si>
  <si>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</si>
  <si>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</si>
  <si>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</si>
  <si>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</si>
  <si>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</si>
  <si>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</si>
  <si>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</si>
  <si>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</si>
  <si>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</si>
  <si>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</si>
  <si>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</si>
  <si>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</si>
  <si>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</si>
  <si>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</si>
  <si>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</si>
  <si>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</si>
  <si>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</si>
  <si>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</si>
  <si>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</si>
  <si>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</si>
  <si>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</si>
  <si>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</si>
  <si>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</si>
  <si>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</si>
  <si>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</si>
  <si>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</si>
  <si>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</si>
  <si>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</si>
  <si>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</si>
  <si>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</si>
  <si>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</si>
  <si>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</si>
  <si>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</si>
  <si>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</si>
  <si>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</si>
  <si>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</si>
  <si>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</si>
  <si>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</si>
  <si>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</si>
  <si>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</si>
  <si>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</si>
  <si>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</si>
  <si>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</si>
  <si>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</si>
  <si>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</si>
  <si>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</si>
  <si>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</si>
  <si>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</si>
  <si>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</si>
  <si>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</si>
  <si>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</si>
  <si>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</si>
  <si>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</si>
  <si>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</si>
  <si>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</si>
  <si>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</si>
  <si>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</si>
  <si>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</si>
  <si>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</si>
  <si>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</si>
  <si>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</si>
  <si>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</si>
  <si>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</si>
  <si>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</si>
  <si>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</si>
  <si>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</si>
  <si>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</si>
  <si>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</si>
  <si>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</si>
  <si>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</si>
  <si>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</si>
  <si>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</si>
  <si>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</si>
  <si>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</si>
  <si>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</si>
  <si>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</si>
  <si>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</si>
  <si>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</si>
  <si>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</si>
  <si>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</si>
  <si>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</si>
  <si>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</si>
  <si>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</si>
  <si>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</si>
  <si>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</si>
  <si>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</si>
  <si>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</si>
  <si>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</si>
  <si>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</si>
  <si>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</si>
  <si>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</si>
  <si>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</si>
  <si>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</si>
  <si>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</si>
  <si>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</si>
  <si>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</si>
  <si>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</si>
  <si>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</si>
  <si>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</si>
  <si>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</si>
  <si>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</si>
  <si>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</si>
  <si>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</si>
  <si>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</si>
  <si>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</si>
  <si>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</si>
  <si>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</si>
  <si>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</si>
  <si>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</si>
  <si>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</si>
  <si>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</si>
  <si>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</si>
  <si>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</si>
  <si>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</si>
  <si>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</si>
  <si>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</si>
  <si>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</si>
  <si>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</si>
  <si>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</si>
  <si>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</si>
  <si>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</si>
  <si>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</si>
  <si>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</si>
  <si>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</si>
  <si>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</si>
  <si>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</si>
  <si>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</si>
  <si>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</si>
  <si>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</si>
  <si>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</si>
  <si>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</si>
  <si>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</si>
  <si>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</si>
  <si>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</si>
  <si>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</si>
  <si>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</si>
  <si>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</si>
  <si>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</si>
  <si>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</si>
  <si>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</si>
  <si>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</si>
  <si>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</si>
  <si>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</si>
  <si>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</si>
  <si>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</si>
  <si>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</si>
  <si>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</si>
  <si>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</si>
  <si>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</si>
  <si>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</si>
  <si>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</si>
  <si>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</si>
  <si>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</si>
  <si>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</si>
  <si>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</si>
  <si>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</si>
  <si>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</si>
  <si>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</si>
  <si>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</si>
  <si>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</si>
  <si>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</si>
  <si>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</si>
  <si>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</si>
  <si>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</si>
  <si>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</si>
  <si>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</si>
  <si>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</si>
  <si>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</si>
  <si>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</si>
  <si>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</si>
  <si>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</si>
  <si>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</si>
  <si>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</si>
  <si>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</si>
  <si>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</si>
  <si>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</si>
  <si>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</si>
  <si>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</si>
  <si>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</si>
  <si>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</si>
  <si>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</si>
  <si>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</si>
  <si>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</si>
  <si>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</si>
  <si>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</si>
  <si>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</si>
  <si>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</si>
  <si>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</si>
  <si>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</si>
  <si>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</si>
  <si>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</si>
  <si>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</si>
  <si>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</si>
  <si>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</si>
  <si>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</si>
  <si>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</si>
  <si>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</si>
  <si>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</si>
  <si>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</si>
  <si>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</si>
  <si>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</si>
  <si>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</si>
  <si>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</si>
  <si>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</si>
  <si>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</si>
  <si>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</si>
  <si>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</si>
  <si>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</si>
  <si>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</si>
  <si>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</si>
  <si>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</si>
  <si>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</si>
  <si>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</si>
  <si>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</si>
  <si>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</si>
  <si>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</si>
  <si>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</si>
  <si>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</si>
  <si>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</si>
  <si>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</si>
  <si>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</si>
  <si>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</si>
  <si>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</si>
  <si>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</si>
  <si>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</si>
  <si>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</si>
  <si>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</si>
  <si>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</si>
  <si>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</si>
  <si>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</si>
  <si>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</si>
  <si>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</si>
  <si>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</si>
  <si>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</si>
  <si>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</si>
  <si>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</si>
  <si>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</si>
  <si>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</si>
  <si>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</si>
  <si>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</si>
  <si>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</si>
  <si>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</si>
  <si>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</si>
  <si>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</si>
  <si>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</si>
  <si>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</si>
  <si>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</si>
  <si>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</si>
  <si>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</si>
  <si>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</si>
  <si>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</si>
  <si>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</si>
  <si>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</si>
  <si>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</si>
  <si>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</si>
  <si>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</si>
  <si>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</si>
  <si>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</si>
  <si>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</si>
  <si>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</si>
  <si>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</si>
  <si>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</si>
  <si>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</si>
  <si>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</si>
  <si>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</si>
  <si>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</si>
  <si>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</si>
  <si>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</si>
  <si>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</si>
  <si>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</si>
  <si>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</si>
  <si>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</si>
  <si>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</si>
  <si>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</si>
  <si>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</si>
  <si>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</si>
  <si>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</si>
  <si>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</si>
  <si>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</si>
  <si>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</si>
  <si>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</si>
  <si>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</si>
  <si>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</si>
  <si>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</si>
  <si>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</si>
  <si>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</si>
  <si>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</si>
  <si>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</si>
  <si>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</si>
  <si>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</si>
  <si>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</si>
  <si>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</si>
  <si>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</si>
  <si>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</si>
  <si>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</si>
  <si>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</si>
  <si>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</si>
  <si>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</si>
  <si>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</si>
  <si>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</si>
  <si>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</si>
  <si>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</si>
  <si>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</si>
  <si>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</si>
  <si>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</si>
  <si>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</si>
  <si>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</si>
  <si>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</si>
  <si>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</si>
  <si>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</si>
  <si>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</si>
  <si>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</si>
  <si>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</si>
  <si>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</si>
  <si>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</si>
  <si>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</si>
  <si>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</si>
  <si>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</si>
  <si>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</si>
  <si>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</si>
  <si>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</si>
  <si>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</si>
  <si>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</si>
  <si>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</si>
  <si>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</si>
  <si>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</si>
  <si>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</si>
  <si>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</si>
  <si>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</si>
  <si>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</si>
  <si>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</si>
  <si>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</si>
  <si>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</si>
  <si>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</si>
  <si>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</si>
  <si>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</si>
  <si>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</si>
  <si>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</si>
  <si>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</si>
  <si>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</si>
  <si>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</si>
  <si>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</si>
  <si>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</si>
  <si>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</si>
  <si>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</si>
  <si>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</si>
  <si>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</si>
  <si>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</si>
  <si>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</si>
  <si>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</si>
  <si>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</si>
  <si>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</si>
  <si>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</si>
  <si>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</si>
  <si>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</si>
  <si>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</si>
  <si>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</si>
  <si>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</si>
  <si>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</si>
  <si>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</si>
  <si>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</si>
  <si>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</si>
  <si>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</si>
  <si>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</si>
  <si>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</si>
  <si>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</si>
  <si>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</si>
  <si>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</si>
  <si>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</si>
  <si>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</si>
  <si>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</si>
  <si>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</si>
  <si>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</si>
  <si>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</si>
  <si>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</si>
  <si>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</si>
  <si>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</si>
  <si>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</si>
  <si>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</si>
  <si>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</si>
  <si>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</si>
  <si>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</si>
  <si>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</si>
  <si>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</si>
  <si>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</si>
  <si>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</si>
  <si>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</si>
  <si>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</si>
  <si>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</si>
  <si>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</si>
  <si>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</si>
  <si>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</si>
  <si>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</si>
  <si>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</si>
  <si>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</si>
  <si>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</si>
  <si>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</si>
  <si>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</si>
  <si>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</si>
  <si>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</si>
  <si>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</si>
  <si>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</si>
  <si>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</si>
  <si>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</si>
  <si>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</si>
  <si>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</si>
  <si>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</si>
  <si>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</si>
  <si>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</si>
  <si>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</si>
  <si>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</si>
  <si>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</si>
  <si>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</si>
  <si>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</si>
  <si>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</si>
  <si>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</si>
  <si>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</si>
  <si>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</si>
  <si>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</si>
  <si>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</si>
  <si>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</si>
  <si>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</si>
  <si>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</si>
  <si>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</si>
  <si>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</si>
  <si>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</si>
  <si>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</si>
  <si>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</si>
  <si>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</si>
  <si>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</si>
  <si>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</si>
  <si>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</si>
  <si>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</si>
  <si>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</si>
  <si>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</si>
  <si>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</si>
  <si>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</si>
  <si>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</si>
  <si>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</si>
  <si>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</si>
  <si>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</si>
  <si>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</si>
  <si>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</si>
  <si>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</si>
  <si>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</si>
  <si>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</si>
  <si>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</si>
  <si>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</si>
  <si>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</si>
  <si>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</si>
  <si>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</si>
  <si>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</si>
  <si>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</si>
  <si>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</si>
  <si>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</si>
  <si>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</si>
  <si>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</si>
  <si>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</si>
  <si>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</si>
  <si>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</si>
  <si>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</si>
  <si>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</si>
  <si>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</si>
  <si>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</si>
  <si>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</si>
  <si>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</si>
  <si>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</si>
  <si>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</si>
  <si>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</si>
  <si>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</si>
  <si>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</si>
  <si>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</si>
  <si>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</si>
  <si>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</si>
  <si>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</si>
  <si>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</si>
  <si>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</si>
  <si>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</si>
  <si>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</si>
  <si>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</si>
  <si>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</si>
  <si>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</si>
  <si>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</si>
  <si>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</si>
  <si>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</si>
  <si>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</si>
  <si>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</si>
  <si>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</si>
  <si>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</si>
  <si>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</si>
  <si>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</si>
  <si>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</si>
  <si>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</si>
  <si>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</si>
  <si>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</si>
  <si>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</si>
  <si>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</si>
  <si>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</si>
  <si>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</si>
  <si>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</si>
  <si>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</si>
  <si>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</si>
  <si>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</si>
  <si>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</si>
  <si>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</si>
  <si>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</si>
  <si>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</si>
  <si>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</si>
  <si>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</si>
  <si>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</si>
  <si>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</si>
  <si>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</si>
  <si>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</si>
  <si>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</si>
  <si>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</si>
  <si>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</si>
  <si>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</si>
  <si>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</si>
  <si>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</si>
  <si>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</si>
  <si>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</si>
  <si>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</si>
  <si>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</si>
  <si>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</si>
  <si>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</si>
  <si>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</si>
  <si>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</si>
  <si>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</si>
  <si>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</si>
  <si>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</si>
  <si>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</si>
  <si>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</si>
  <si>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</si>
  <si>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</si>
  <si>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</si>
  <si>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</si>
  <si>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</si>
  <si>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</si>
  <si>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</si>
  <si>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</si>
  <si>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</si>
  <si>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</si>
  <si>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</si>
  <si>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</si>
  <si>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</si>
  <si>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</si>
  <si>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</si>
  <si>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</si>
  <si>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</si>
  <si>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</si>
  <si>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</si>
  <si>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</si>
  <si>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</si>
  <si>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</si>
  <si>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</si>
  <si>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</si>
  <si>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</si>
  <si>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</si>
  <si>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</si>
  <si>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</si>
  <si>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</si>
  <si>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</si>
  <si>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</si>
  <si>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</si>
  <si>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</si>
  <si>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</si>
  <si>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</si>
  <si>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</si>
  <si>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</si>
  <si>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</si>
  <si>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</si>
  <si>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</si>
  <si>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</si>
  <si>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</si>
  <si>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</si>
  <si>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</si>
  <si>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</si>
  <si>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</si>
  <si>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</si>
  <si>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</si>
  <si>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</si>
  <si>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</si>
  <si>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</si>
  <si>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</si>
  <si>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</si>
  <si>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</si>
  <si>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</si>
  <si>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</si>
  <si>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</si>
  <si>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</si>
  <si>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</si>
  <si>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</si>
  <si>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</si>
  <si>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</si>
  <si>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</si>
  <si>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</si>
  <si>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</si>
  <si>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</si>
  <si>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</si>
  <si>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</si>
  <si>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</si>
  <si>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</si>
  <si>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</si>
  <si>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</si>
  <si>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</si>
  <si>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</si>
  <si>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</si>
  <si>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</si>
  <si>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</si>
  <si>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</si>
  <si>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</si>
  <si>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</si>
  <si>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</si>
  <si>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</si>
  <si>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</si>
  <si>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</si>
  <si>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</si>
  <si>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</si>
  <si>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</si>
  <si>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</si>
  <si>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</si>
  <si>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</si>
  <si>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</si>
  <si>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</si>
  <si>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</si>
  <si>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</si>
  <si>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</si>
  <si>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</si>
  <si>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</si>
  <si>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</si>
  <si>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</si>
  <si>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</si>
  <si>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</si>
  <si>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</si>
  <si>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</si>
  <si>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</si>
  <si>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</si>
  <si>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</si>
  <si>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</si>
  <si>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</si>
  <si>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</si>
  <si>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</si>
  <si>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</si>
  <si>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</si>
  <si>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</si>
  <si>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</si>
  <si>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</si>
  <si>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</si>
  <si>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</si>
  <si>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</si>
  <si>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</si>
  <si>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</si>
  <si>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</si>
  <si>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</si>
  <si>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</si>
  <si>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</si>
  <si>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</si>
  <si>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</si>
  <si>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</si>
  <si>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</si>
  <si>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</si>
  <si>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</si>
  <si>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</si>
  <si>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</si>
  <si>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</si>
  <si>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</si>
  <si>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</si>
  <si>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</si>
  <si>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</si>
  <si>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</si>
  <si>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</si>
  <si>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</si>
  <si>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</si>
  <si>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</si>
  <si>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</si>
  <si>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</si>
  <si>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</si>
  <si>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</si>
  <si>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</si>
  <si>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</si>
  <si>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</si>
  <si>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</si>
  <si>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</si>
  <si>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</si>
  <si>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</si>
  <si>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</si>
  <si>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</si>
  <si>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</si>
  <si>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</si>
  <si>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</si>
  <si>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</si>
  <si>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</si>
  <si>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</si>
  <si>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</si>
  <si>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</si>
  <si>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</si>
  <si>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</si>
  <si>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</si>
  <si>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</si>
  <si>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</si>
  <si>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</si>
  <si>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</si>
  <si>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</si>
  <si>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</si>
  <si>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</si>
  <si>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</si>
  <si>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</si>
  <si>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</si>
  <si>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</si>
  <si>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</si>
  <si>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</si>
  <si>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</si>
  <si>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</si>
  <si>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</si>
  <si>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</si>
  <si>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</si>
  <si>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</si>
  <si>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</si>
  <si>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</si>
  <si>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</si>
  <si>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</si>
  <si>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</si>
  <si>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</si>
  <si>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</si>
  <si>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</si>
  <si>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</si>
  <si>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</si>
  <si>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</si>
  <si>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</si>
  <si>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</si>
  <si>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</si>
  <si>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</si>
  <si>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</si>
  <si>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</si>
  <si>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</si>
  <si>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</si>
  <si>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</si>
  <si>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</si>
  <si>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</si>
  <si>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</si>
  <si>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</si>
  <si>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</si>
  <si>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</si>
  <si>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</si>
  <si>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</si>
  <si>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</si>
  <si>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</si>
  <si>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</si>
  <si>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</si>
  <si>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</si>
  <si>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</si>
  <si>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</si>
  <si>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</si>
  <si>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</si>
  <si>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</si>
  <si>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</si>
  <si>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</si>
  <si>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</si>
  <si>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</si>
  <si>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</si>
  <si>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</si>
  <si>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</si>
  <si>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</si>
  <si>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</si>
  <si>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</si>
  <si>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</si>
  <si>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</si>
  <si>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</si>
  <si>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</si>
  <si>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</si>
  <si>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</si>
  <si>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</si>
  <si>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</si>
  <si>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</si>
  <si>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</si>
  <si>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</si>
  <si>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</si>
  <si>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</si>
  <si>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</si>
  <si>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</si>
  <si>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</si>
  <si>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</si>
  <si>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</si>
  <si>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</si>
  <si>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</si>
  <si>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</si>
  <si>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</si>
  <si>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</si>
  <si>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</si>
  <si>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</si>
  <si>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</si>
  <si>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</si>
  <si>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</si>
  <si>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</si>
  <si>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</si>
  <si>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</si>
  <si>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</si>
  <si>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</si>
  <si>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</si>
  <si>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</si>
  <si>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</si>
  <si>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</si>
  <si>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</si>
  <si>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</si>
  <si>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</si>
  <si>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</si>
  <si>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</si>
  <si>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</si>
  <si>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</si>
  <si>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</si>
  <si>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</si>
  <si>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</si>
  <si>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</si>
  <si>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</si>
  <si>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</si>
  <si>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</si>
  <si>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</si>
  <si>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</si>
  <si>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</si>
  <si>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</si>
  <si>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</si>
  <si>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</si>
  <si>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</si>
  <si>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</si>
  <si>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</si>
  <si>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</si>
  <si>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</si>
  <si>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</si>
  <si>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</si>
  <si>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</si>
  <si>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</si>
  <si>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</si>
  <si>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</si>
  <si>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</si>
  <si>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</si>
  <si>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</si>
  <si>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</si>
  <si>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</si>
  <si>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</si>
  <si>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</si>
  <si>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</si>
  <si>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</si>
  <si>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</si>
  <si>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</si>
  <si>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</si>
  <si>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</si>
  <si>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</si>
  <si>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</si>
  <si>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</si>
  <si>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</si>
  <si>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</si>
  <si>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</si>
  <si>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</si>
  <si>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</si>
  <si>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</si>
  <si>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</si>
  <si>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</si>
  <si>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</si>
  <si>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</si>
  <si>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</si>
  <si>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</si>
  <si>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</si>
  <si>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</si>
  <si>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</si>
  <si>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</si>
  <si>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</si>
  <si>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</si>
  <si>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</si>
  <si>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</si>
  <si>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</si>
  <si>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</si>
  <si>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</si>
  <si>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</si>
  <si>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</si>
  <si>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</si>
  <si>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</si>
  <si>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</si>
  <si>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</si>
  <si>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</si>
  <si>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</si>
  <si>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</si>
  <si>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</si>
  <si>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</si>
  <si>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</si>
  <si>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</si>
  <si>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</si>
  <si>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</si>
  <si>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</si>
  <si>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</si>
  <si>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</si>
  <si>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</si>
  <si>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</si>
  <si>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</si>
  <si>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</si>
  <si>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</si>
  <si>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</si>
  <si>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</si>
  <si>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</si>
  <si>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</si>
  <si>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</si>
  <si>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</si>
  <si>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</si>
  <si>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</si>
  <si>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</si>
  <si>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</si>
  <si>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</si>
  <si>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</si>
  <si>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</si>
  <si>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</si>
  <si>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</si>
  <si>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</si>
  <si>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</si>
  <si>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</si>
  <si>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</si>
  <si>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</si>
  <si>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</si>
  <si>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</si>
  <si>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</si>
  <si>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</si>
  <si>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</si>
  <si>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</si>
  <si>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</si>
  <si>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</si>
  <si>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</si>
  <si>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</si>
  <si>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</si>
  <si>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</si>
  <si>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</si>
  <si>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</si>
  <si>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</si>
  <si>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</si>
  <si>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</si>
  <si>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</si>
  <si>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</si>
  <si>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</si>
  <si>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</si>
  <si>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</si>
  <si>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</si>
  <si>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</si>
  <si>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</si>
  <si>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</si>
  <si>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</si>
  <si>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</si>
  <si>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</si>
  <si>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</si>
  <si>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</si>
  <si>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</si>
  <si>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</si>
  <si>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</si>
  <si>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</si>
  <si>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</si>
  <si>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</si>
  <si>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</si>
  <si>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</si>
  <si>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</si>
  <si>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</si>
  <si>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</si>
  <si>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</si>
  <si>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</si>
  <si>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</si>
  <si>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</si>
  <si>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</si>
  <si>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</si>
  <si>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</si>
  <si>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</si>
  <si>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</si>
  <si>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</si>
  <si>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</si>
  <si>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</si>
  <si>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</si>
  <si>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</si>
  <si>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</si>
  <si>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</si>
  <si>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</si>
  <si>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</si>
  <si>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</si>
  <si>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</si>
  <si>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</si>
  <si>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</si>
  <si>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</si>
  <si>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</si>
  <si>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</si>
  <si>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</si>
  <si>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</si>
  <si>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</si>
  <si>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</si>
  <si>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</si>
  <si>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</si>
  <si>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</si>
  <si>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</si>
  <si>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</si>
  <si>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</si>
  <si>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</si>
  <si>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</si>
  <si>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</si>
  <si>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</si>
  <si>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</si>
  <si>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</si>
  <si>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</si>
  <si>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</si>
  <si>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</si>
  <si>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</si>
  <si>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</si>
  <si>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</si>
  <si>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</si>
  <si>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</si>
  <si>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</si>
  <si>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</si>
  <si>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</si>
  <si>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</si>
  <si>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</si>
  <si>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</si>
  <si>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</si>
  <si>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</si>
  <si>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</si>
  <si>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</si>
  <si>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</si>
  <si>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</si>
  <si>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</si>
  <si>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</si>
  <si>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</si>
  <si>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</si>
  <si>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</si>
  <si>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</si>
  <si>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</si>
  <si>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</si>
  <si>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</si>
  <si>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</si>
  <si>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</si>
  <si>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</si>
  <si>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</si>
  <si>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</si>
  <si>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</si>
  <si>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</si>
  <si>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</si>
  <si>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</si>
  <si>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</si>
  <si>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</si>
  <si>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</si>
  <si>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</si>
  <si>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</si>
  <si>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</si>
  <si>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</si>
  <si>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</si>
  <si>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</si>
  <si>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</si>
  <si>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</si>
  <si>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</si>
  <si>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</si>
  <si>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</si>
  <si>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</si>
  <si>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</si>
  <si>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</si>
  <si>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</si>
  <si>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</si>
  <si>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</si>
  <si>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</si>
  <si>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</si>
  <si>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</si>
  <si>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</si>
  <si>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</si>
  <si>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</si>
  <si>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</si>
  <si>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</si>
  <si>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</si>
  <si>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</si>
  <si>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</si>
  <si>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</si>
  <si>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</si>
  <si>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</si>
  <si>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</si>
  <si>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</si>
  <si>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</si>
  <si>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</si>
  <si>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</si>
  <si>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</si>
  <si>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</si>
  <si>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</si>
  <si>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</si>
  <si>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</si>
  <si>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</si>
  <si>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</si>
  <si>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</si>
  <si>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</si>
  <si>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</si>
  <si>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</si>
  <si>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</si>
  <si>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</si>
  <si>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</si>
  <si>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</si>
  <si>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</si>
  <si>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</si>
  <si>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</si>
  <si>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</si>
  <si>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</si>
  <si>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</si>
  <si>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</si>
  <si>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</si>
  <si>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</si>
  <si>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</si>
  <si>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</si>
  <si>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</si>
  <si>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</si>
  <si>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</si>
  <si>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</si>
  <si>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</si>
  <si>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</si>
  <si>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</si>
  <si>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</si>
  <si>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</si>
  <si>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</si>
  <si>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</si>
  <si>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</si>
  <si>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</si>
  <si>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</si>
  <si>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</si>
  <si>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</si>
  <si>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</si>
  <si>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</si>
  <si>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</si>
  <si>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</si>
  <si>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</si>
  <si>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</si>
  <si>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</si>
  <si>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</si>
  <si>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</si>
  <si>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</si>
  <si>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</si>
  <si>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</si>
  <si>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</si>
  <si>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</si>
  <si>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</si>
  <si>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</si>
  <si>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</si>
  <si>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</si>
  <si>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</si>
  <si>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</si>
  <si>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</si>
  <si>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</si>
  <si>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</si>
  <si>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</si>
  <si>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</si>
  <si>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</si>
  <si>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</si>
  <si>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</si>
  <si>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</si>
  <si>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</si>
  <si>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</si>
  <si>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</si>
  <si>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</si>
  <si>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</si>
  <si>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</si>
  <si>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</si>
  <si>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</si>
  <si>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</si>
  <si>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</si>
  <si>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</si>
  <si>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</si>
  <si>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</si>
  <si>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</si>
  <si>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</si>
  <si>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</si>
  <si>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</si>
  <si>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</si>
  <si>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</si>
  <si>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</si>
  <si>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</si>
  <si>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</si>
  <si>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</si>
  <si>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</si>
  <si>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</si>
  <si>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</si>
  <si>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</si>
  <si>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</si>
  <si>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</si>
  <si>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</si>
  <si>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</si>
  <si>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</si>
  <si>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</si>
  <si>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</si>
  <si>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</si>
  <si>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</si>
  <si>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</si>
  <si>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</si>
  <si>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</si>
  <si>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</si>
  <si>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</si>
  <si>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</si>
  <si>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</si>
  <si>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</si>
  <si>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</si>
  <si>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</si>
  <si>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</si>
  <si>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</si>
  <si>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</si>
  <si>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</si>
  <si>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</si>
  <si>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</si>
  <si>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</si>
  <si>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</si>
  <si>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</si>
  <si>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</si>
  <si>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</si>
  <si>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</si>
  <si>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</si>
  <si>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</si>
  <si>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</si>
  <si>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</si>
  <si>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</si>
  <si>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</si>
  <si>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</si>
  <si>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</si>
  <si>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</si>
  <si>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</si>
  <si>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</si>
  <si>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</si>
  <si>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</si>
  <si>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</si>
  <si>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</si>
  <si>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</si>
  <si>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</si>
  <si>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</si>
  <si>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</si>
  <si>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</si>
  <si>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</si>
  <si>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</si>
  <si>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</si>
  <si>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</si>
  <si>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</si>
  <si>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</si>
  <si>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</si>
  <si>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</si>
  <si>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</si>
  <si>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</si>
  <si>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</si>
  <si>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</si>
  <si>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</si>
  <si>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</si>
  <si>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</si>
  <si>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</si>
  <si>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</si>
  <si>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</si>
  <si>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</si>
  <si>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</si>
  <si>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</si>
  <si>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</si>
  <si>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</si>
  <si>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</si>
  <si>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</si>
  <si>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</si>
  <si>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</si>
  <si>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</si>
  <si>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</si>
  <si>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</si>
  <si>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</si>
  <si>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</si>
  <si>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</si>
  <si>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</si>
  <si>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</si>
  <si>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</si>
  <si>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</si>
  <si>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</si>
  <si>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</si>
  <si>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</si>
  <si>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</si>
  <si>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</si>
  <si>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</si>
  <si>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</si>
  <si>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</si>
  <si>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</si>
  <si>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</si>
  <si>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</si>
  <si>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</si>
  <si>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</si>
  <si>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</si>
  <si>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</si>
  <si>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</si>
  <si>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</si>
  <si>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</si>
  <si>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</si>
  <si>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</si>
  <si>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</si>
  <si>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</si>
  <si>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</si>
  <si>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</si>
  <si>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</si>
  <si>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</si>
  <si>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</si>
  <si>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</si>
  <si>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</si>
  <si>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</si>
  <si>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</si>
  <si>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</si>
  <si>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</si>
  <si>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</si>
  <si>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</si>
  <si>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</si>
  <si>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</si>
  <si>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</si>
  <si>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</si>
  <si>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</si>
  <si>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</si>
  <si>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</si>
  <si>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</si>
  <si>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</si>
  <si>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</si>
  <si>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</si>
  <si>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</si>
  <si>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</si>
  <si>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</si>
  <si>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</si>
  <si>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</si>
  <si>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</si>
  <si>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</si>
  <si>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</si>
  <si>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</si>
  <si>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</si>
  <si>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</si>
  <si>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</si>
  <si>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</si>
  <si>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</si>
  <si>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</si>
  <si>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</si>
  <si>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</si>
  <si>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</si>
  <si>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</si>
  <si>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</si>
  <si>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</si>
  <si>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</si>
  <si>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</si>
  <si>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</si>
  <si>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</si>
  <si>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</si>
  <si>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</si>
  <si>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</si>
  <si>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</si>
  <si>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</si>
  <si>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</si>
  <si>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</si>
  <si>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</si>
  <si>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</si>
  <si>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</si>
  <si>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</si>
  <si>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</si>
  <si>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</si>
  <si>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</si>
  <si>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</si>
  <si>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</si>
  <si>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</si>
  <si>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</si>
  <si>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</si>
  <si>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</si>
  <si>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</si>
  <si>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</si>
  <si>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</si>
  <si>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</si>
  <si>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</si>
  <si>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</si>
  <si>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</si>
  <si>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</si>
  <si>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</si>
  <si>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</si>
  <si>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</si>
  <si>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</si>
  <si>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</si>
  <si>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</si>
  <si>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</si>
  <si>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</si>
  <si>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</si>
  <si>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</si>
  <si>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</si>
  <si>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</si>
  <si>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</si>
  <si>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</si>
  <si>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</si>
  <si>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</si>
  <si>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</si>
  <si>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</si>
  <si>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</si>
  <si>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</si>
  <si>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</si>
  <si>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</si>
  <si>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</si>
  <si>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</si>
  <si>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</si>
  <si>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</si>
  <si>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</si>
  <si>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</si>
  <si>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</si>
  <si>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</si>
  <si>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</si>
  <si>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</si>
  <si>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</si>
  <si>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</si>
  <si>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</si>
  <si>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</si>
  <si>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</si>
  <si>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</si>
  <si>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</si>
  <si>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</si>
  <si>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</si>
  <si>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</si>
  <si>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</si>
  <si>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</si>
  <si>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</si>
  <si>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</si>
  <si>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</si>
  <si>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</si>
  <si>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</si>
  <si>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</si>
  <si>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</si>
  <si>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</si>
  <si>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</si>
  <si>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</si>
  <si>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</si>
  <si>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</si>
  <si>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</si>
  <si>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</si>
  <si>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</si>
  <si>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</si>
  <si>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</si>
  <si>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</si>
  <si>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</si>
  <si>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</si>
  <si>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</si>
  <si>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</si>
  <si>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</si>
  <si>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</si>
  <si>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</si>
  <si>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</si>
  <si>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</si>
  <si>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</si>
  <si>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</si>
  <si>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</si>
  <si>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</si>
  <si>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</si>
  <si>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</si>
  <si>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</si>
  <si>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</si>
  <si>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</si>
  <si>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</si>
  <si>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</si>
  <si>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</si>
  <si>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</si>
  <si>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</si>
  <si>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</si>
  <si>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</si>
  <si>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</si>
  <si>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</si>
  <si>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</si>
  <si>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</si>
  <si>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</si>
  <si>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</si>
  <si>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</si>
  <si>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</si>
  <si>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</si>
  <si>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</si>
  <si>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</si>
  <si>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</si>
  <si>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</si>
  <si>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</si>
  <si>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</si>
  <si>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</si>
  <si>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</si>
  <si>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</si>
  <si>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</si>
  <si>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</si>
  <si>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</si>
  <si>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</si>
  <si>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</si>
  <si>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</si>
  <si>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</si>
  <si>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</si>
  <si>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</si>
  <si>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</si>
  <si>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</si>
  <si>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</si>
  <si>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</si>
  <si>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</si>
  <si>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</si>
  <si>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</si>
  <si>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</si>
  <si>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</si>
  <si>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</si>
  <si>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</si>
  <si>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</si>
  <si>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</si>
  <si>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</si>
  <si>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</si>
  <si>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</si>
  <si>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</si>
  <si>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</si>
  <si>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</si>
  <si>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</si>
  <si>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</si>
  <si>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</si>
  <si>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</si>
  <si>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</si>
  <si>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</si>
  <si>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</si>
  <si>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</si>
  <si>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</si>
  <si>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</si>
  <si>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</si>
  <si>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</si>
  <si>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</si>
  <si>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</si>
  <si>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</si>
  <si>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</si>
  <si>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</si>
  <si>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</si>
  <si>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</si>
  <si>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</si>
  <si>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</si>
  <si>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</si>
  <si>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</si>
  <si>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</si>
  <si>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</si>
  <si>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</si>
  <si>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</si>
  <si>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</si>
  <si>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</si>
  <si>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</si>
  <si>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</si>
  <si>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</si>
  <si>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</si>
  <si>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</si>
  <si>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</si>
  <si>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</si>
  <si>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</si>
  <si>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</si>
  <si>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</si>
  <si>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</si>
  <si>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</si>
  <si>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</si>
  <si>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</si>
  <si>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</si>
  <si>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</si>
  <si>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</si>
  <si>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</si>
  <si>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</si>
  <si>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</si>
  <si>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</si>
  <si>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</si>
  <si>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</si>
  <si>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</si>
  <si>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</si>
  <si>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</si>
  <si>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</si>
  <si>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</si>
  <si>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</si>
  <si>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</si>
  <si>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</si>
  <si>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</si>
  <si>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</si>
  <si>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</si>
  <si>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</si>
  <si>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</si>
  <si>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</si>
  <si>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</si>
  <si>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</si>
  <si>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</si>
  <si>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</si>
  <si>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</si>
  <si>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</si>
  <si>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</si>
  <si>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</si>
  <si>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</si>
  <si>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</si>
  <si>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</si>
  <si>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</si>
  <si>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</si>
  <si>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</si>
  <si>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</si>
  <si>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</si>
  <si>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</si>
  <si>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</si>
  <si>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</si>
  <si>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</si>
  <si>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</si>
  <si>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</si>
  <si>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</si>
  <si>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</si>
  <si>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</si>
  <si>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</si>
  <si>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</si>
  <si>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</si>
  <si>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</si>
  <si>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</si>
  <si>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</si>
  <si>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</si>
  <si>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</si>
  <si>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</si>
  <si>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</si>
  <si>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</si>
  <si>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</si>
  <si>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</si>
  <si>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</si>
  <si>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</si>
  <si>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</si>
  <si>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</si>
  <si>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</si>
  <si>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</si>
  <si>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</si>
  <si>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</si>
  <si>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</si>
  <si>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</si>
  <si>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</si>
  <si>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</si>
  <si>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</si>
  <si>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</si>
  <si>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</si>
  <si>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</si>
  <si>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</si>
  <si>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</si>
  <si>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</si>
  <si>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</si>
  <si>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</si>
  <si>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</si>
  <si>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</si>
  <si>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</si>
  <si>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</si>
  <si>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</si>
  <si>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</si>
  <si>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</si>
  <si>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</si>
  <si>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</si>
  <si>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</si>
  <si>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</si>
  <si>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</si>
  <si>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</si>
  <si>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</si>
  <si>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</si>
  <si>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</si>
  <si>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</si>
  <si>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</si>
  <si>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</si>
  <si>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</si>
  <si>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</si>
  <si>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</si>
  <si>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</si>
  <si>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</si>
  <si>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</si>
  <si>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</si>
  <si>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</si>
  <si>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</si>
  <si>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</si>
  <si>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</si>
  <si>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</si>
  <si>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</si>
  <si>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</si>
  <si>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</si>
  <si>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</si>
  <si>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</si>
  <si>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</si>
  <si>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</si>
  <si>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</si>
  <si>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</si>
  <si>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</si>
  <si>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</si>
  <si>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</si>
  <si>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</si>
  <si>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</si>
  <si>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</si>
  <si>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</si>
  <si>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</si>
  <si>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</si>
  <si>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</si>
  <si>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</si>
  <si>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</si>
  <si>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</si>
  <si>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</si>
  <si>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</si>
  <si>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</si>
  <si>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</si>
  <si>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</si>
  <si>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</si>
  <si>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</si>
  <si>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</si>
  <si>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</si>
  <si>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</si>
  <si>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</si>
  <si>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</si>
  <si>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</si>
  <si>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</si>
  <si>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</si>
  <si>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</si>
  <si>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</si>
  <si>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</si>
  <si>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</si>
  <si>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</si>
  <si>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</si>
  <si>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</si>
  <si>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</si>
  <si>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</si>
  <si>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</si>
  <si>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</si>
  <si>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</si>
  <si>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</si>
  <si>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</si>
  <si>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</si>
  <si>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</si>
  <si>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</si>
  <si>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</si>
  <si>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</si>
  <si>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</si>
  <si>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</si>
  <si>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</si>
  <si>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</si>
  <si>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</si>
  <si>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</si>
  <si>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</si>
  <si>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</si>
  <si>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</si>
  <si>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</si>
  <si>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</si>
  <si>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</si>
  <si>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</si>
  <si>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</si>
  <si>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</si>
  <si>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</si>
  <si>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</si>
  <si>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</si>
  <si>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</si>
  <si>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</si>
  <si>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</si>
  <si>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</si>
  <si>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</si>
  <si>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</si>
  <si>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</si>
  <si>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</si>
  <si>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</si>
  <si>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</si>
  <si>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</si>
  <si>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</si>
  <si>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</si>
  <si>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</si>
  <si>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</si>
  <si>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</si>
  <si>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</si>
  <si>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</si>
  <si>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</si>
  <si>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</si>
  <si>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</si>
  <si>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</si>
  <si>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</si>
  <si>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</si>
  <si>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</si>
  <si>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</si>
  <si>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</si>
  <si>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</si>
  <si>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</si>
  <si>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</si>
  <si>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</si>
  <si>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</si>
  <si>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</si>
  <si>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</si>
  <si>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</si>
  <si>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</si>
  <si>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</si>
  <si>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</si>
  <si>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</si>
  <si>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</si>
  <si>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</si>
  <si>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</si>
  <si>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</si>
  <si>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</si>
  <si>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</si>
  <si>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</si>
  <si>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</si>
  <si>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</si>
  <si>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</si>
  <si>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</si>
  <si>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</si>
  <si>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</si>
  <si>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</si>
  <si>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</si>
  <si>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</si>
  <si>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</si>
  <si>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</si>
  <si>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</si>
  <si>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</si>
  <si>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</si>
  <si>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</si>
  <si>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</si>
  <si>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</si>
  <si>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</si>
  <si>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</si>
  <si>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</si>
  <si>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</si>
  <si>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</si>
  <si>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</si>
  <si>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</si>
  <si>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</si>
  <si>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</si>
  <si>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</si>
  <si>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</si>
  <si>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</si>
  <si>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</si>
  <si>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</si>
  <si>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</si>
  <si>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</si>
  <si>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</si>
  <si>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</si>
  <si>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</si>
  <si>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</si>
  <si>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</si>
  <si>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</si>
  <si>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</si>
  <si>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</si>
  <si>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</si>
  <si>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</si>
  <si>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</si>
  <si>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</si>
  <si>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</si>
  <si>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</si>
  <si>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</si>
  <si>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</si>
  <si>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</si>
  <si>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</si>
  <si>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</si>
  <si>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</si>
  <si>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</si>
  <si>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</si>
  <si>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</si>
  <si>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</si>
  <si>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</si>
  <si>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</si>
  <si>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</si>
  <si>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</si>
  <si>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</si>
  <si>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</si>
  <si>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</si>
  <si>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</si>
  <si>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</si>
  <si>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</si>
  <si>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</si>
  <si>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</si>
  <si>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</si>
  <si>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</si>
  <si>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</si>
  <si>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</si>
  <si>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</si>
  <si>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</si>
  <si>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</si>
  <si>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</si>
  <si>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</si>
  <si>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</si>
  <si>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</si>
  <si>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</si>
  <si>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</si>
  <si>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</si>
  <si>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</si>
  <si>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</si>
  <si>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</si>
  <si>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</si>
  <si>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</si>
  <si>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</si>
  <si>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</si>
  <si>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</si>
  <si>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</si>
  <si>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</si>
  <si>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</si>
  <si>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</si>
  <si>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</si>
  <si>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</si>
  <si>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</si>
  <si>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</si>
  <si>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</si>
  <si>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</si>
  <si>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</si>
  <si>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</si>
  <si>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</si>
  <si>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</si>
  <si>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</si>
  <si>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</si>
  <si>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</si>
  <si>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</si>
  <si>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</si>
  <si>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</si>
  <si>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</si>
  <si>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</si>
  <si>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</si>
  <si>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</si>
  <si>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</si>
  <si>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</si>
  <si>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</si>
  <si>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</si>
  <si>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</si>
  <si>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</si>
  <si>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</si>
  <si>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</si>
  <si>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</si>
  <si>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</si>
  <si>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</si>
  <si>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</si>
  <si>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</si>
  <si>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</si>
  <si>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</si>
  <si>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</si>
  <si>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</si>
  <si>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</si>
  <si>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</si>
  <si>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</si>
  <si>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</si>
  <si>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</si>
  <si>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</si>
  <si>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</si>
  <si>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</si>
  <si>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</si>
  <si>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</si>
  <si>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</si>
  <si>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</si>
  <si>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</si>
  <si>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</si>
  <si>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</si>
  <si>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</si>
  <si>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</si>
  <si>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</si>
  <si>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</si>
  <si>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</si>
  <si>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</si>
  <si>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</si>
  <si>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</si>
  <si>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</si>
  <si>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</si>
  <si>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</si>
  <si>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</si>
  <si>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</si>
  <si>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</si>
  <si>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</si>
  <si>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</si>
  <si>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</si>
  <si>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</si>
  <si>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</si>
  <si>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</si>
  <si>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</si>
  <si>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</si>
  <si>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</si>
  <si>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</si>
  <si>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</si>
  <si>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</si>
  <si>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</si>
  <si>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</si>
  <si>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</si>
  <si>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</si>
  <si>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</si>
  <si>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</si>
  <si>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</si>
  <si>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</si>
  <si>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</si>
  <si>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</si>
  <si>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</si>
  <si>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</si>
  <si>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</si>
  <si>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</si>
  <si>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</si>
  <si>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</si>
  <si>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</si>
  <si>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</si>
  <si>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</si>
  <si>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</si>
  <si>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</si>
  <si>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</si>
  <si>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</si>
  <si>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</si>
  <si>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</si>
  <si>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</si>
  <si>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</si>
  <si>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</si>
  <si>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</si>
  <si>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</si>
  <si>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</si>
  <si>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</si>
  <si>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</si>
  <si>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</si>
  <si>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</si>
  <si>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</si>
  <si>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</si>
  <si>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</si>
  <si>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</si>
  <si>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</si>
  <si>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</si>
  <si>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</si>
  <si>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</si>
  <si>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</si>
  <si>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</si>
  <si>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</si>
  <si>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</si>
  <si>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</si>
  <si>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</si>
  <si>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</si>
  <si>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</si>
  <si>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</si>
  <si>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</si>
  <si>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</si>
  <si>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</si>
  <si>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</si>
  <si>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</si>
  <si>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</si>
  <si>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</si>
  <si>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</si>
  <si>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</si>
  <si>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</si>
  <si>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</si>
  <si>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</si>
  <si>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</si>
  <si>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</si>
  <si>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</si>
  <si>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</si>
  <si>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</si>
  <si>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</si>
  <si>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</si>
  <si>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</si>
  <si>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</si>
  <si>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</si>
  <si>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</si>
  <si>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</si>
  <si>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</si>
  <si>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</si>
  <si>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</si>
  <si>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</si>
  <si>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</si>
  <si>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</si>
  <si>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</si>
  <si>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</si>
  <si>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</si>
  <si>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</si>
  <si>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</si>
  <si>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</si>
  <si>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</si>
  <si>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</si>
  <si>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</si>
  <si>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</si>
  <si>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</si>
  <si>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</si>
  <si>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</si>
  <si>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</si>
  <si>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</si>
  <si>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</si>
  <si>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</si>
  <si>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</si>
  <si>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</si>
  <si>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</si>
  <si>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</si>
  <si>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</si>
  <si>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</si>
  <si>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</si>
  <si>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</si>
  <si>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</si>
  <si>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</si>
  <si>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</si>
  <si>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</si>
  <si>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</si>
  <si>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</si>
  <si>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</si>
  <si>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</si>
  <si>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</si>
  <si>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</si>
  <si>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</si>
  <si>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</si>
  <si>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</si>
  <si>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</si>
  <si>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</si>
  <si>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</si>
  <si>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</si>
  <si>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</si>
  <si>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</si>
  <si>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</si>
  <si>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</si>
  <si>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</si>
  <si>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</si>
  <si>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</si>
  <si>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</si>
  <si>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</si>
  <si>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</si>
  <si>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</si>
  <si>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</si>
  <si>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</si>
  <si>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</si>
  <si>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</si>
  <si>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</si>
  <si>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</si>
  <si>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</si>
  <si>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</si>
  <si>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</si>
  <si>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</si>
  <si>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</si>
  <si>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</si>
  <si>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</si>
  <si>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</si>
  <si>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</si>
  <si>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</si>
  <si>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</si>
  <si>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</si>
  <si>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</si>
  <si>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</si>
  <si>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</si>
  <si>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</si>
  <si>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</si>
  <si>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</si>
  <si>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</si>
  <si>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</si>
  <si>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</si>
  <si>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</si>
  <si>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</si>
  <si>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</si>
  <si>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</si>
  <si>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</si>
  <si>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</si>
  <si>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</si>
  <si>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</si>
  <si>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</si>
  <si>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</si>
  <si>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</si>
  <si>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</si>
  <si>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</si>
  <si>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</si>
  <si>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</si>
  <si>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</si>
  <si>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</si>
  <si>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</si>
  <si>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</si>
  <si>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</si>
  <si>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</si>
  <si>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</si>
  <si>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</si>
  <si>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</si>
  <si>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</si>
  <si>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</si>
  <si>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</si>
  <si>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</si>
  <si>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</si>
  <si>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</si>
  <si>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</si>
  <si>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</si>
  <si>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</si>
  <si>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</si>
  <si>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</si>
  <si>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</si>
  <si>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</si>
  <si>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</si>
  <si>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</si>
  <si>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</si>
  <si>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</si>
  <si>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</si>
  <si>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</si>
  <si>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</si>
  <si>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</si>
  <si>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</si>
  <si>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</si>
  <si>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</si>
  <si>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</si>
  <si>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</si>
  <si>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</si>
  <si>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</si>
  <si>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</si>
  <si>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</si>
  <si>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</si>
  <si>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</si>
  <si>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</si>
  <si>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</si>
  <si>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</si>
  <si>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</si>
  <si>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</si>
  <si>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</si>
  <si>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</si>
  <si>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</si>
  <si>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</si>
  <si>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</si>
  <si>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</si>
  <si>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</si>
  <si>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</si>
  <si>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</si>
  <si>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</si>
  <si>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</si>
  <si>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</si>
  <si>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</si>
  <si>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</si>
  <si>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</si>
  <si>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</si>
  <si>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</si>
  <si>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</si>
  <si>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</si>
  <si>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</si>
  <si>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</si>
  <si>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</si>
  <si>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</si>
  <si>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</si>
  <si>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</si>
  <si>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</si>
  <si>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</si>
  <si>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</si>
  <si>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</si>
  <si>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</si>
  <si>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</si>
  <si>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</si>
  <si>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</si>
  <si>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</si>
  <si>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</si>
  <si>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</si>
  <si>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</si>
  <si>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</si>
  <si>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</si>
  <si>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</si>
  <si>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</si>
  <si>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</si>
  <si>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</si>
  <si>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</si>
  <si>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</si>
  <si>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</si>
  <si>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</si>
  <si>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</si>
  <si>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</si>
  <si>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</si>
  <si>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</si>
  <si>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</si>
  <si>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</si>
  <si>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</si>
  <si>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</si>
  <si>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</si>
  <si>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</si>
  <si>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</si>
  <si>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</si>
  <si>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</si>
  <si>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</si>
  <si>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</si>
  <si>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</si>
  <si>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</si>
  <si>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</si>
  <si>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</si>
  <si>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</si>
  <si>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</si>
  <si>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</si>
  <si>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</si>
  <si>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</si>
  <si>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</si>
  <si>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</si>
  <si>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</si>
  <si>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</si>
  <si>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</si>
  <si>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</si>
  <si>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</si>
  <si>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</si>
  <si>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</si>
  <si>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</si>
  <si>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</si>
  <si>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</si>
  <si>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</si>
  <si>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</si>
  <si>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</si>
  <si>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</si>
  <si>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</si>
  <si>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</si>
  <si>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</si>
  <si>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</si>
  <si>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</si>
  <si>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</si>
  <si>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</si>
  <si>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</si>
  <si>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</si>
  <si>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</si>
  <si>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</si>
  <si>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</si>
  <si>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</si>
  <si>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</si>
  <si>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</si>
  <si>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</si>
  <si>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</si>
  <si>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</si>
  <si>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</si>
  <si>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</si>
  <si>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</si>
  <si>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</si>
  <si>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</si>
  <si>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</si>
  <si>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</si>
  <si>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</si>
  <si>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</si>
  <si>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</si>
  <si>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</si>
  <si>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</si>
  <si>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</si>
  <si>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</si>
  <si>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</si>
  <si>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</si>
  <si>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</si>
  <si>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</si>
  <si>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</si>
  <si>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</si>
  <si>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</si>
  <si>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</si>
  <si>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</si>
  <si>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</si>
  <si>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</si>
  <si>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</si>
  <si>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</si>
  <si>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</si>
  <si>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</si>
  <si>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</si>
  <si>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</si>
  <si>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</si>
  <si>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</si>
  <si>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</si>
  <si>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</si>
  <si>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</si>
  <si>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</si>
  <si>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</si>
  <si>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</si>
  <si>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</si>
  <si>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</si>
  <si>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</si>
  <si>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</si>
  <si>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</si>
  <si>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</si>
  <si>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</si>
  <si>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</si>
  <si>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</si>
  <si>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</si>
  <si>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</si>
  <si>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</si>
  <si>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</si>
  <si>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</si>
  <si>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</si>
  <si>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</si>
  <si>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</si>
  <si>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</si>
  <si>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</si>
  <si>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</si>
  <si>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</si>
  <si>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</si>
  <si>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</si>
  <si>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</si>
  <si>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</si>
  <si>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</si>
  <si>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</si>
  <si>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</si>
  <si>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</si>
  <si>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</si>
  <si>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</si>
  <si>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</si>
  <si>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</si>
  <si>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</si>
  <si>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</si>
  <si>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</si>
  <si>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</si>
  <si>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</si>
  <si>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</si>
  <si>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</si>
  <si>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</si>
  <si>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</si>
  <si>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</si>
  <si>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</si>
  <si>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</si>
  <si>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</si>
  <si>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</si>
  <si>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</si>
  <si>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</si>
  <si>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</si>
  <si>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</si>
  <si>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</si>
  <si>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</si>
  <si>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</si>
  <si>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</si>
  <si>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</si>
  <si>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</si>
  <si>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</si>
  <si>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</si>
  <si>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</si>
  <si>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</si>
  <si>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</si>
  <si>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</si>
  <si>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</si>
  <si>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</si>
  <si>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</si>
  <si>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</si>
  <si>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</si>
  <si>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</si>
  <si>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</si>
  <si>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</si>
  <si>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</si>
  <si>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</si>
  <si>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</si>
  <si>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</si>
  <si>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</si>
  <si>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</si>
  <si>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</si>
  <si>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</si>
  <si>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</si>
  <si>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</si>
  <si>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</si>
  <si>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</si>
  <si>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</si>
  <si>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</si>
  <si>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</si>
  <si>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</si>
  <si>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</si>
  <si>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</si>
  <si>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</si>
  <si>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</si>
  <si>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</si>
  <si>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</si>
  <si>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</si>
  <si>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</si>
  <si>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</si>
  <si>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</si>
  <si>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</si>
  <si>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</si>
  <si>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</si>
  <si>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</si>
  <si>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</si>
  <si>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</si>
  <si>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</si>
  <si>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</si>
  <si>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</si>
  <si>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</si>
  <si>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</si>
  <si>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</si>
  <si>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</si>
  <si>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</si>
  <si>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</si>
  <si>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</si>
  <si>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</si>
  <si>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</si>
  <si>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</si>
  <si>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</si>
  <si>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</si>
  <si>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</si>
  <si>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</si>
  <si>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</si>
  <si>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</si>
  <si>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</si>
  <si>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</si>
  <si>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</si>
  <si>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</si>
  <si>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</si>
  <si>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</si>
  <si>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</si>
  <si>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</si>
  <si>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</si>
  <si>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</si>
  <si>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</si>
  <si>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</si>
  <si>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</si>
  <si>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</si>
  <si>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</si>
  <si>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</si>
  <si>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</si>
  <si>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</si>
  <si>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</si>
  <si>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</si>
  <si>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</si>
  <si>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</si>
  <si>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</si>
  <si>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</si>
  <si>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</si>
  <si>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</si>
  <si>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</si>
  <si>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</si>
  <si>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</si>
  <si>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</si>
  <si>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</si>
  <si>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</si>
  <si>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</si>
  <si>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</si>
  <si>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</si>
  <si>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</si>
  <si>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</si>
  <si>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</si>
  <si>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</si>
  <si>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</si>
  <si>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</si>
  <si>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</si>
  <si>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</si>
  <si>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</si>
  <si>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</si>
  <si>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</si>
  <si>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</si>
  <si>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</si>
  <si>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</si>
  <si>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</si>
  <si>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</si>
  <si>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</si>
  <si>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</si>
  <si>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</si>
  <si>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</si>
  <si>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</si>
  <si>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</si>
  <si>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</si>
  <si>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</si>
  <si>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</si>
  <si>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</si>
  <si>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</si>
  <si>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</si>
  <si>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</si>
  <si>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</si>
  <si>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</si>
  <si>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</si>
  <si>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</si>
  <si>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</si>
  <si>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</si>
  <si>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</si>
  <si>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</si>
  <si>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</si>
  <si>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</si>
  <si>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</si>
  <si>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</si>
  <si>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</si>
  <si>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</si>
  <si>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</si>
  <si>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</si>
  <si>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</si>
  <si>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</si>
  <si>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</si>
  <si>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</si>
  <si>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</si>
  <si>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</si>
  <si>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</si>
  <si>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</si>
  <si>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</si>
  <si>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</si>
  <si>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</si>
  <si>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</si>
  <si>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</si>
  <si>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</si>
  <si>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</si>
  <si>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</si>
  <si>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</si>
  <si>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</si>
  <si>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</si>
  <si>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</si>
  <si>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</si>
  <si>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</si>
  <si>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</si>
  <si>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</si>
  <si>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</si>
  <si>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</si>
  <si>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</si>
  <si>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</si>
  <si>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</si>
  <si>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</si>
  <si>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</si>
  <si>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</si>
  <si>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</si>
  <si>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</si>
  <si>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</si>
  <si>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</si>
  <si>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</si>
  <si>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</si>
  <si>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</si>
  <si>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</si>
  <si>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</si>
  <si>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</si>
  <si>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</si>
  <si>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</si>
  <si>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</si>
  <si>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</si>
  <si>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</si>
  <si>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</si>
  <si>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</si>
  <si>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</si>
  <si>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</si>
  <si>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</si>
  <si>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</si>
  <si>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</si>
  <si>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</si>
  <si>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</si>
  <si>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</si>
  <si>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</si>
  <si>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</si>
  <si>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</si>
  <si>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</si>
  <si>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</si>
  <si>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</si>
  <si>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</si>
  <si>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</si>
  <si>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</si>
  <si>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</si>
  <si>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</si>
  <si>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</si>
  <si>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</si>
  <si>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</si>
  <si>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</si>
  <si>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</si>
  <si>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</si>
  <si>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</si>
  <si>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</si>
  <si>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</si>
  <si>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</si>
  <si>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</si>
  <si>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</si>
  <si>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</si>
  <si>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</si>
  <si>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</si>
  <si>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</si>
  <si>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</si>
  <si>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</si>
  <si>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</si>
  <si>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</si>
  <si>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</si>
  <si>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</si>
  <si>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</si>
  <si>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</si>
  <si>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</si>
  <si>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</si>
  <si>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</si>
  <si>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</si>
  <si>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</si>
  <si>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</si>
  <si>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</si>
  <si>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</si>
  <si>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</si>
  <si>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</si>
  <si>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</si>
  <si>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</si>
  <si>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</si>
  <si>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</si>
  <si>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</si>
  <si>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</si>
  <si>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</si>
  <si>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</si>
  <si>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</si>
  <si>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</si>
  <si>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</si>
  <si>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</si>
  <si>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</si>
  <si>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</si>
  <si>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</si>
  <si>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</si>
  <si>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</si>
  <si>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</si>
  <si>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</si>
  <si>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</si>
  <si>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</si>
  <si>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</si>
  <si>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</si>
  <si>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</si>
  <si>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</si>
  <si>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</si>
  <si>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</si>
  <si>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</si>
  <si>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</si>
  <si>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</si>
  <si>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</si>
  <si>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</si>
  <si>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</si>
  <si>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</si>
  <si>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</si>
  <si>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</si>
  <si>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</si>
  <si>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</si>
  <si>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</si>
  <si>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</si>
  <si>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</si>
  <si>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</si>
  <si>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</si>
  <si>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</si>
  <si>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</si>
  <si>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</si>
  <si>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</si>
  <si>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</si>
  <si>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</si>
  <si>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</si>
  <si>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</si>
  <si>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</si>
  <si>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</si>
  <si>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</si>
  <si>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</si>
  <si>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</si>
  <si>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</si>
  <si>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</si>
  <si>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</si>
  <si>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</si>
  <si>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</si>
  <si>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</si>
  <si>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</si>
  <si>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</si>
  <si>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</si>
  <si>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</si>
  <si>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</si>
  <si>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</si>
  <si>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</si>
  <si>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</si>
  <si>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</si>
  <si>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</si>
  <si>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</si>
  <si>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</si>
  <si>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</si>
  <si>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</si>
  <si>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</si>
  <si>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</si>
  <si>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</si>
  <si>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</si>
  <si>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</si>
  <si>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</si>
  <si>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</si>
  <si>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</si>
  <si>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</si>
  <si>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</si>
  <si>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</si>
  <si>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</si>
  <si>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</si>
  <si>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</si>
  <si>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</si>
  <si>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</si>
  <si>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</si>
  <si>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</si>
  <si>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</si>
  <si>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</si>
  <si>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</si>
  <si>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</si>
  <si>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</si>
  <si>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</si>
  <si>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</si>
  <si>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</si>
  <si>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</si>
  <si>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</si>
  <si>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</si>
  <si>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</si>
  <si>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</si>
  <si>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</si>
  <si>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</si>
  <si>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</si>
  <si>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</si>
  <si>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</si>
  <si>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</si>
  <si>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</si>
  <si>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</si>
  <si>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</si>
  <si>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</si>
  <si>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</si>
  <si>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</si>
  <si>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</si>
  <si>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</si>
  <si>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</si>
  <si>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</si>
  <si>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</si>
  <si>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</si>
  <si>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</si>
  <si>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</si>
  <si>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</si>
  <si>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</si>
  <si>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</si>
  <si>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</si>
  <si>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</si>
  <si>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</si>
  <si>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</si>
  <si>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</si>
  <si>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</si>
  <si>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</si>
  <si>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</si>
  <si>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</si>
  <si>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</si>
  <si>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</si>
  <si>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</si>
  <si>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</si>
  <si>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</si>
  <si>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</si>
  <si>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</si>
  <si>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</si>
  <si>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</si>
  <si>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</si>
  <si>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</si>
  <si>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</si>
  <si>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</si>
  <si>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</si>
  <si>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</si>
  <si>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</si>
  <si>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</si>
  <si>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</si>
  <si>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</si>
  <si>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</si>
  <si>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</si>
  <si>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</si>
  <si>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</si>
  <si>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</si>
  <si>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</si>
  <si>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</si>
  <si>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</si>
  <si>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</si>
  <si>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</si>
  <si>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</si>
  <si>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</si>
  <si>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</si>
  <si>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</si>
  <si>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</si>
  <si>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</si>
  <si>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</si>
  <si>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</si>
  <si>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</si>
  <si>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</si>
  <si>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</si>
  <si>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</si>
  <si>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</si>
  <si>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</si>
  <si>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</si>
  <si>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</si>
  <si>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</si>
  <si>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</si>
  <si>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</si>
  <si>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</si>
  <si>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</si>
  <si>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</si>
  <si>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</si>
  <si>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</si>
  <si>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</si>
  <si>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</si>
  <si>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</si>
  <si>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</si>
  <si>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</si>
  <si>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</si>
  <si>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</si>
  <si>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</si>
  <si>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</si>
  <si>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</si>
  <si>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</si>
  <si>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</si>
  <si>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</si>
  <si>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</si>
  <si>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</si>
  <si>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</si>
  <si>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</si>
  <si>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</si>
  <si>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</si>
  <si>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</si>
  <si>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</si>
  <si>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</si>
  <si>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</si>
  <si>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</si>
  <si>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</si>
  <si>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</si>
  <si>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</si>
  <si>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</si>
  <si>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</si>
  <si>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</si>
  <si>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</si>
  <si>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</si>
  <si>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</si>
  <si>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</si>
  <si>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</si>
  <si>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</si>
  <si>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</si>
  <si>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</si>
  <si>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</si>
  <si>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</si>
  <si>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</si>
  <si>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</si>
  <si>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</si>
  <si>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</si>
  <si>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</si>
  <si>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</si>
  <si>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</si>
  <si>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</si>
  <si>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</si>
  <si>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</si>
  <si>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</si>
  <si>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</si>
  <si>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</si>
  <si>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</si>
  <si>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</si>
  <si>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</si>
  <si>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</si>
  <si>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</si>
  <si>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</si>
  <si>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</si>
  <si>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</si>
  <si>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</si>
  <si>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</si>
  <si>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</si>
  <si>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</si>
  <si>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</si>
  <si>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</si>
  <si>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</si>
  <si>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</si>
  <si>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</si>
  <si>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</si>
  <si>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</si>
  <si>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</si>
  <si>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</si>
  <si>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</si>
  <si>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</si>
  <si>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</si>
  <si>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</si>
  <si>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</si>
  <si>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</si>
  <si>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</si>
  <si>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</si>
  <si>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</si>
  <si>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</si>
  <si>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</si>
  <si>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</si>
  <si>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</si>
  <si>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</si>
  <si>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</si>
  <si>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</si>
  <si>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</si>
  <si>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</si>
  <si>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</si>
  <si>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</si>
  <si>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</si>
  <si>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</si>
  <si>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</si>
  <si>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</si>
  <si>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</si>
  <si>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</si>
  <si>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</si>
  <si>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</si>
  <si>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</si>
  <si>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</si>
  <si>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</si>
  <si>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</si>
  <si>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</si>
  <si>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</si>
  <si>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</si>
  <si>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</si>
  <si>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</si>
  <si>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</si>
  <si>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</si>
  <si>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</si>
  <si>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</si>
  <si>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</si>
  <si>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</si>
  <si>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</si>
  <si>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</si>
  <si>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</si>
  <si>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</si>
  <si>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</si>
  <si>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</si>
  <si>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</si>
  <si>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</si>
  <si>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</si>
  <si>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</si>
  <si>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</si>
  <si>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</si>
  <si>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</si>
  <si>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</si>
  <si>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</si>
  <si>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</si>
  <si>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</si>
  <si>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</si>
  <si>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</si>
  <si>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</si>
  <si>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</si>
  <si>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</si>
  <si>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</si>
  <si>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</si>
  <si>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</si>
  <si>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</si>
  <si>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</si>
  <si>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</si>
  <si>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</si>
  <si>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</si>
  <si>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</si>
  <si>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</si>
  <si>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</si>
  <si>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</si>
  <si>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</si>
  <si>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</si>
  <si>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</si>
  <si>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</si>
  <si>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</si>
  <si>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</si>
  <si>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</si>
  <si>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</si>
  <si>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</si>
  <si>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</si>
  <si>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</si>
  <si>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</si>
  <si>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</si>
  <si>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</si>
  <si>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</si>
  <si>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</si>
  <si>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</si>
  <si>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</si>
  <si>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</si>
  <si>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</si>
  <si>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</si>
  <si>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</si>
  <si>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</si>
  <si>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</si>
  <si>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</si>
  <si>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</si>
  <si>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</si>
  <si>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</si>
  <si>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</si>
  <si>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</si>
  <si>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</si>
  <si>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</si>
  <si>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</si>
  <si>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</si>
  <si>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</si>
  <si>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</si>
  <si>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</si>
  <si>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</si>
  <si>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</si>
  <si>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</si>
  <si>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</si>
  <si>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</si>
  <si>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</si>
  <si>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</si>
  <si>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</si>
  <si>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</si>
  <si>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</si>
  <si>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</si>
  <si>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</si>
  <si>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</si>
  <si>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</si>
  <si>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</si>
  <si>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</si>
  <si>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</si>
  <si>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</si>
  <si>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</si>
  <si>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</si>
  <si>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</si>
  <si>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</si>
  <si>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</si>
  <si>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</si>
  <si>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</si>
  <si>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</si>
  <si>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</si>
  <si>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</si>
  <si>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</si>
  <si>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</si>
  <si>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</si>
  <si>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</si>
  <si>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</si>
  <si>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</si>
  <si>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</si>
  <si>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</si>
  <si>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</si>
  <si>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</si>
  <si>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</si>
  <si>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</si>
  <si>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</si>
  <si>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</si>
  <si>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</si>
  <si>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</si>
  <si>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</si>
  <si>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</si>
  <si>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</si>
  <si>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</si>
  <si>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</si>
  <si>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</si>
  <si>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</si>
  <si>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</si>
  <si>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</si>
  <si>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</si>
  <si>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</si>
  <si>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</si>
  <si>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</si>
  <si>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</si>
  <si>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</si>
  <si>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</si>
  <si>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</si>
  <si>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</si>
  <si>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</si>
  <si>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</si>
  <si>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</si>
  <si>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</si>
  <si>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</si>
  <si>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</si>
  <si>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</si>
  <si>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</si>
  <si>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</si>
  <si>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</si>
  <si>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</si>
  <si>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</si>
  <si>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</si>
  <si>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</si>
  <si>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</si>
  <si>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</si>
  <si>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</si>
  <si>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</si>
  <si>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</si>
  <si>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</si>
  <si>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</si>
  <si>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</si>
  <si>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</si>
  <si>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</si>
  <si>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</si>
  <si>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</si>
  <si>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</si>
  <si>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</si>
  <si>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</si>
  <si>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</si>
  <si>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</si>
  <si>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</si>
  <si>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</si>
  <si>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</si>
  <si>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</si>
  <si>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</si>
  <si>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</si>
  <si>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</si>
  <si>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</si>
  <si>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</si>
  <si>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</si>
  <si>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</si>
  <si>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</si>
  <si>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</si>
  <si>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</si>
  <si>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</si>
  <si>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</si>
  <si>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</si>
  <si>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</si>
  <si>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</si>
  <si>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</si>
  <si>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</si>
  <si>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</si>
  <si>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</si>
  <si>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</si>
  <si>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</si>
  <si>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</si>
  <si>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</si>
  <si>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</si>
  <si>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</si>
  <si>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</si>
  <si>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</si>
  <si>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</si>
  <si>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</si>
  <si>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</si>
  <si>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</si>
  <si>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</si>
  <si>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</si>
  <si>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</si>
  <si>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</si>
  <si>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</si>
  <si>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</si>
  <si>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</si>
  <si>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</si>
  <si>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</si>
  <si>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</si>
  <si>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</si>
  <si>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</si>
  <si>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</si>
  <si>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</si>
  <si>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</si>
  <si>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</si>
  <si>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</si>
  <si>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</si>
  <si>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</si>
  <si>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</si>
  <si>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</si>
  <si>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</si>
  <si>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</si>
  <si>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</si>
  <si>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</si>
  <si>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</si>
  <si>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</si>
  <si>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</si>
  <si>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</si>
  <si>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</si>
  <si>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</si>
  <si>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</si>
  <si>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</si>
  <si>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</si>
  <si>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</si>
  <si>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</si>
  <si>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</si>
  <si>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</si>
  <si>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</si>
  <si>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</si>
  <si>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</si>
  <si>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</si>
  <si>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</si>
  <si>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</si>
  <si>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</si>
  <si>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</si>
  <si>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</si>
  <si>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</si>
  <si>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</si>
  <si>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</si>
  <si>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</si>
  <si>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</si>
  <si>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</si>
  <si>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</si>
  <si>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</si>
  <si>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</si>
  <si>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</si>
  <si>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</si>
  <si>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</si>
  <si>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</si>
  <si>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</si>
  <si>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</si>
  <si>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</si>
  <si>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</si>
  <si>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</si>
  <si>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</si>
  <si>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</si>
  <si>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</si>
  <si>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</si>
  <si>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</si>
  <si>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</si>
  <si>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</si>
  <si>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</si>
  <si>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</si>
  <si>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</si>
  <si>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</si>
  <si>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</si>
  <si>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</si>
  <si>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</si>
  <si>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</si>
  <si>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</si>
  <si>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</si>
  <si>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</si>
  <si>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</si>
  <si>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</si>
  <si>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</si>
  <si>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</si>
  <si>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</si>
  <si>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</si>
  <si>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</si>
  <si>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</si>
  <si>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</si>
  <si>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</si>
  <si>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</si>
  <si>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</si>
  <si>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</si>
  <si>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</si>
  <si>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</si>
  <si>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</si>
  <si>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</si>
  <si>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</si>
  <si>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</si>
  <si>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</si>
  <si>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</si>
  <si>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</si>
  <si>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</si>
  <si>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</si>
  <si>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</si>
  <si>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</si>
  <si>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</si>
  <si>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</si>
  <si>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</si>
  <si>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</si>
  <si>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</si>
  <si>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</si>
  <si>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</si>
  <si>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</si>
  <si>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</si>
  <si>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</si>
  <si>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</si>
  <si>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</si>
  <si>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</si>
  <si>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</si>
  <si>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</si>
  <si>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</si>
  <si>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</si>
  <si>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</si>
  <si>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</si>
  <si>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</si>
  <si>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</si>
  <si>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</si>
  <si>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</si>
  <si>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</si>
  <si>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</si>
  <si>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</si>
  <si>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</si>
  <si>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</si>
  <si>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</si>
  <si>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</si>
  <si>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</si>
  <si>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</si>
  <si>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</si>
  <si>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</si>
  <si>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</si>
  <si>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</si>
  <si>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</si>
  <si>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</si>
  <si>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</si>
  <si>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</si>
  <si>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</si>
  <si>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</si>
  <si>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</si>
  <si>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</si>
  <si>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</si>
  <si>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</si>
  <si>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</si>
  <si>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</si>
  <si>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</si>
  <si>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</si>
  <si>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</si>
  <si>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</si>
  <si>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</si>
  <si>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</si>
  <si>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</si>
  <si>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</si>
  <si>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</si>
  <si>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</si>
  <si>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</si>
  <si>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</si>
  <si>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</si>
  <si>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</si>
  <si>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</si>
  <si>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</si>
  <si>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</si>
  <si>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</si>
  <si>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</si>
  <si>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</si>
  <si>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</si>
  <si>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</si>
  <si>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</si>
  <si>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</si>
  <si>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</si>
  <si>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</si>
  <si>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</si>
  <si>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</si>
  <si>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</si>
  <si>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</si>
  <si>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</si>
  <si>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</si>
  <si>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</si>
  <si>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</si>
  <si>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</si>
  <si>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</si>
  <si>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</si>
  <si>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</si>
  <si>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</si>
  <si>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</si>
  <si>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</si>
  <si>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</si>
  <si>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</si>
  <si>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</si>
  <si>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</si>
  <si>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</si>
  <si>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</si>
  <si>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</si>
  <si>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</si>
  <si>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</si>
  <si>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</si>
  <si>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</si>
  <si>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</si>
  <si>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</si>
  <si>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</si>
  <si>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</si>
  <si>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</si>
  <si>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</si>
  <si>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</si>
  <si>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</si>
  <si>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</si>
  <si>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</si>
  <si>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</si>
  <si>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</si>
  <si>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</si>
  <si>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</si>
  <si>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</si>
  <si>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</si>
  <si>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</si>
  <si>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</si>
  <si>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</si>
  <si>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</si>
  <si>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</si>
  <si>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</si>
  <si>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</si>
  <si>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</si>
  <si>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</si>
  <si>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</si>
  <si>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</si>
  <si>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</si>
  <si>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</si>
  <si>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</si>
  <si>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</si>
  <si>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</si>
  <si>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</si>
  <si>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</si>
  <si>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</si>
  <si>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</si>
  <si>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</si>
  <si>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</si>
  <si>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</si>
  <si>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</si>
  <si>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</si>
  <si>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</si>
  <si>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</si>
  <si>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</si>
  <si>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</si>
  <si>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</si>
  <si>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</si>
  <si>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</si>
  <si>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</si>
  <si>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</si>
  <si>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</si>
  <si>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</si>
  <si>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</si>
  <si>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</si>
  <si>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</si>
  <si>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</si>
  <si>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</si>
  <si>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</si>
  <si>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</si>
  <si>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</si>
  <si>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</si>
  <si>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</si>
  <si>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</si>
  <si>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</si>
  <si>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</si>
  <si>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</si>
  <si>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</si>
  <si>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</si>
  <si>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</si>
  <si>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</si>
  <si>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</si>
  <si>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</si>
  <si>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</si>
  <si>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</si>
  <si>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</si>
  <si>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</si>
  <si>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</si>
  <si>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</si>
  <si>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</si>
  <si>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</si>
  <si>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</si>
  <si>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</si>
  <si>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</si>
  <si>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</si>
  <si>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</si>
  <si>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</si>
  <si>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</si>
  <si>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</si>
  <si>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</si>
  <si>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</si>
  <si>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</si>
  <si>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</si>
  <si>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</si>
  <si>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</si>
  <si>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</si>
  <si>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</si>
  <si>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</si>
  <si>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</si>
  <si>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</si>
  <si>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</si>
  <si>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</si>
  <si>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</si>
  <si>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</si>
  <si>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</si>
  <si>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</si>
  <si>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</si>
  <si>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</si>
  <si>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</si>
  <si>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</si>
  <si>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</si>
  <si>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</si>
  <si>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</si>
  <si>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</si>
  <si>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</si>
  <si>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</si>
  <si>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</si>
  <si>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</si>
  <si>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</si>
  <si>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</si>
  <si>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</si>
  <si>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</si>
  <si>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</si>
  <si>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</si>
  <si>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</si>
  <si>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</si>
  <si>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</si>
  <si>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</si>
  <si>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</si>
  <si>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</si>
  <si>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</si>
  <si>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</si>
  <si>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</si>
  <si>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</si>
  <si>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</si>
  <si>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</si>
  <si>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</si>
  <si>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</si>
  <si>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</si>
  <si>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</si>
  <si>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</si>
  <si>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</si>
  <si>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</si>
  <si>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</si>
  <si>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</si>
  <si>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</si>
  <si>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</si>
  <si>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</si>
  <si>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</si>
  <si>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</si>
  <si>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</si>
  <si>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</si>
  <si>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</si>
  <si>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</si>
  <si>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</si>
  <si>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</si>
  <si>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</si>
  <si>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</si>
  <si>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</si>
  <si>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</si>
  <si>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</si>
  <si>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</si>
  <si>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</si>
  <si>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</si>
  <si>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</si>
  <si>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</si>
  <si>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</si>
  <si>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</si>
  <si>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</si>
  <si>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</si>
  <si>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</si>
  <si>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</si>
  <si>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</si>
  <si>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</si>
  <si>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</si>
  <si>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</si>
  <si>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</si>
  <si>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</si>
  <si>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</si>
  <si>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</si>
  <si>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</si>
  <si>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</si>
  <si>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</si>
  <si>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</si>
  <si>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</si>
  <si>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</si>
  <si>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</si>
  <si>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</si>
  <si>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</si>
  <si>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</si>
  <si>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</si>
  <si>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</si>
  <si>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</si>
  <si>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</si>
  <si>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</si>
  <si>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</si>
  <si>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</si>
  <si>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</si>
  <si>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</si>
  <si>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</si>
  <si>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</si>
  <si>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</si>
  <si>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</si>
  <si>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</si>
  <si>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</si>
  <si>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</si>
  <si>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</si>
  <si>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</si>
  <si>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</si>
  <si>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</si>
  <si>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</si>
  <si>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</si>
  <si>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</si>
  <si>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</si>
  <si>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</si>
  <si>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</si>
  <si>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</si>
  <si>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</si>
  <si>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</si>
  <si>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</si>
  <si>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</si>
  <si>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</si>
  <si>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</si>
  <si>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</si>
  <si>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</si>
  <si>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</si>
  <si>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</si>
  <si>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</si>
  <si>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</si>
  <si>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</si>
  <si>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</si>
  <si>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</si>
  <si>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</si>
  <si>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</si>
  <si>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</si>
  <si>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</si>
  <si>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</si>
  <si>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</si>
  <si>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</si>
  <si>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</si>
  <si>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</si>
  <si>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</si>
  <si>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</si>
  <si>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</si>
  <si>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</si>
  <si>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</si>
  <si>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</si>
  <si>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</si>
  <si>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</si>
  <si>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</si>
  <si>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</si>
  <si>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</si>
  <si>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</si>
  <si>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</si>
  <si>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</si>
  <si>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</si>
  <si>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</si>
  <si>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</si>
  <si>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</si>
  <si>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</si>
  <si>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</si>
  <si>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</si>
  <si>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</si>
  <si>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</si>
  <si>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</si>
  <si>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</si>
  <si>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</si>
  <si>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</si>
  <si>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</si>
  <si>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</si>
  <si>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</si>
  <si>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</si>
  <si>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</si>
  <si>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</si>
  <si>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</si>
  <si>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</si>
  <si>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</si>
  <si>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</si>
  <si>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</si>
  <si>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</si>
  <si>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</si>
  <si>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</si>
  <si>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</si>
  <si>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</si>
  <si>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</si>
  <si>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</si>
  <si>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</si>
  <si>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</si>
  <si>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</si>
  <si>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</si>
  <si>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</si>
  <si>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</si>
  <si>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</si>
  <si>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</si>
  <si>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</si>
  <si>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</si>
  <si>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</si>
  <si>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</si>
  <si>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</si>
  <si>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</si>
  <si>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</si>
  <si>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</si>
  <si>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</si>
  <si>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</si>
  <si>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</si>
  <si>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</si>
  <si>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</si>
  <si>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</si>
  <si>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</si>
  <si>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</si>
  <si>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</si>
  <si>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</si>
  <si>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</si>
  <si>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</si>
  <si>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</si>
  <si>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</si>
  <si>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</si>
  <si>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</si>
  <si>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</si>
  <si>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</si>
  <si>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</si>
  <si>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</si>
  <si>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</si>
  <si>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</si>
  <si>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</si>
  <si>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</si>
  <si>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</si>
  <si>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</si>
  <si>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</si>
  <si>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</si>
  <si>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</si>
  <si>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</si>
  <si>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</si>
  <si>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</si>
  <si>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</si>
  <si>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</si>
  <si>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</si>
  <si>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</si>
  <si>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</si>
  <si>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</si>
  <si>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</si>
  <si>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</si>
  <si>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</si>
  <si>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</si>
  <si>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</si>
  <si>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</si>
  <si>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</si>
  <si>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</si>
  <si>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</si>
  <si>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</si>
  <si>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</si>
  <si>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</si>
  <si>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</si>
  <si>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</si>
  <si>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</si>
  <si>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</si>
  <si>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</si>
  <si>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</si>
  <si>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</si>
  <si>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</si>
  <si>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</si>
  <si>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</si>
  <si>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</si>
  <si>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</si>
  <si>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</si>
  <si>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</si>
  <si>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</si>
  <si>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</si>
  <si>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</si>
  <si>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</si>
  <si>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</si>
  <si>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</si>
  <si>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</si>
  <si>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</si>
  <si>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</si>
  <si>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</si>
  <si>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</si>
  <si>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</si>
  <si>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</si>
  <si>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</si>
  <si>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</si>
  <si>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</si>
  <si>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</si>
  <si>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</si>
  <si>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</si>
  <si>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</si>
  <si>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</si>
  <si>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</si>
  <si>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</si>
  <si>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</si>
  <si>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</si>
  <si>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</si>
  <si>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</si>
  <si>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</si>
  <si>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</si>
  <si>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</si>
  <si>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</si>
  <si>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</si>
  <si>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</si>
  <si>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</si>
  <si>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</si>
  <si>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</si>
  <si>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</si>
  <si>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</si>
  <si>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</si>
  <si>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</si>
  <si>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</si>
  <si>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</si>
  <si>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</si>
  <si>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</si>
  <si>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</si>
  <si>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</si>
  <si>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</si>
  <si>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</si>
  <si>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</si>
  <si>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</si>
  <si>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</si>
  <si>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</si>
  <si>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</si>
  <si>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</si>
  <si>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</si>
  <si>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</si>
  <si>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</si>
  <si>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</si>
  <si>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</si>
  <si>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</si>
  <si>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</si>
  <si>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</si>
  <si>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</si>
  <si>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</si>
  <si>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</si>
  <si>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</si>
  <si>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</si>
  <si>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</si>
  <si>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</si>
  <si>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</si>
  <si>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</si>
  <si>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</si>
  <si>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</si>
  <si>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</si>
  <si>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</si>
  <si>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</si>
  <si>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</si>
  <si>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</si>
  <si>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</si>
  <si>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</si>
  <si>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</si>
  <si>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</si>
  <si>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</si>
  <si>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</si>
  <si>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</si>
  <si>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</si>
  <si>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</si>
  <si>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</si>
  <si>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</si>
  <si>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</si>
  <si>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</si>
  <si>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</si>
  <si>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</si>
  <si>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</si>
  <si>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</si>
  <si>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</si>
  <si>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</si>
  <si>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</si>
  <si>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</si>
  <si>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</si>
  <si>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</si>
  <si>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</si>
  <si>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</si>
  <si>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</si>
  <si>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</si>
  <si>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</si>
  <si>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</si>
  <si>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</si>
  <si>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</si>
  <si>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</si>
  <si>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</si>
  <si>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</si>
  <si>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</si>
  <si>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</si>
  <si>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</si>
  <si>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</si>
  <si>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</si>
  <si>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</si>
  <si>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</si>
  <si>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</si>
  <si>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</si>
  <si>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</si>
  <si>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</si>
  <si>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</si>
  <si>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</si>
  <si>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</si>
  <si>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</si>
  <si>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</si>
  <si>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</si>
  <si>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</si>
  <si>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</si>
  <si>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</si>
  <si>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</si>
  <si>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</si>
  <si>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</si>
  <si>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</si>
  <si>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</si>
  <si>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</si>
  <si>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</si>
  <si>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</si>
  <si>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</si>
  <si>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</si>
  <si>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</si>
  <si>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</si>
  <si>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</si>
  <si>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</si>
  <si>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</si>
  <si>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</si>
  <si>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</si>
  <si>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</si>
  <si>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</si>
  <si>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</si>
  <si>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</si>
  <si>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</si>
  <si>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</si>
  <si>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</si>
  <si>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</si>
  <si>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</si>
  <si>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</si>
  <si>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</si>
  <si>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</si>
  <si>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</si>
  <si>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</si>
  <si>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</si>
  <si>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</si>
  <si>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</si>
  <si>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</si>
  <si>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</si>
  <si>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</si>
  <si>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</si>
  <si>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</si>
  <si>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</si>
  <si>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</si>
  <si>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</si>
  <si>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</si>
  <si>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</si>
  <si>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</si>
  <si>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</si>
  <si>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</si>
  <si>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</si>
  <si>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</si>
  <si>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</si>
  <si>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</si>
  <si>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</si>
  <si>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</si>
  <si>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</si>
  <si>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</si>
  <si>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</si>
  <si>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</si>
  <si>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</si>
  <si>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</si>
  <si>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</si>
  <si>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</si>
  <si>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</si>
  <si>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</si>
  <si>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</si>
  <si>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</si>
  <si>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</si>
  <si>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</si>
  <si>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</si>
  <si>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</si>
  <si>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</si>
  <si>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</si>
  <si>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</si>
  <si>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</si>
  <si>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</si>
  <si>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</si>
  <si>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</si>
  <si>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</si>
  <si>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</si>
  <si>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</si>
  <si>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</si>
  <si>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</si>
  <si>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</si>
  <si>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</si>
  <si>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</si>
  <si>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</si>
  <si>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</si>
  <si>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</si>
  <si>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</si>
  <si>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</si>
  <si>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</si>
  <si>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</si>
  <si>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</si>
  <si>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</si>
  <si>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</si>
  <si>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</si>
  <si>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</si>
  <si>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</si>
  <si>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</si>
  <si>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</si>
  <si>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</si>
  <si>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</si>
  <si>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</si>
  <si>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</si>
  <si>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</si>
  <si>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</si>
  <si>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</si>
  <si>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</si>
  <si>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</si>
  <si>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</si>
  <si>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</si>
  <si>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</si>
  <si>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</si>
  <si>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</si>
  <si>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</si>
  <si>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</si>
  <si>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</si>
  <si>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</si>
  <si>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</si>
  <si>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</si>
  <si>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</si>
  <si>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</si>
  <si>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</si>
  <si>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</si>
  <si>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</si>
  <si>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</si>
  <si>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</si>
  <si>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</si>
  <si>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</si>
  <si>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</si>
  <si>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</si>
  <si>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</si>
  <si>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</si>
  <si>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</si>
  <si>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</si>
  <si>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</si>
  <si>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</si>
  <si>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</si>
  <si>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</si>
  <si>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</si>
  <si>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</si>
  <si>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</si>
  <si>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</si>
  <si>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</si>
  <si>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</si>
  <si>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</si>
  <si>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</si>
  <si>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</si>
  <si>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</si>
  <si>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</si>
  <si>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</si>
  <si>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</si>
  <si>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</si>
  <si>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</si>
  <si>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</si>
  <si>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</si>
  <si>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</si>
  <si>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</si>
  <si>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</si>
  <si>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</si>
  <si>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</si>
  <si>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</si>
  <si>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</si>
  <si>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</si>
  <si>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</si>
  <si>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</si>
  <si>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</si>
  <si>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</si>
  <si>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</si>
  <si>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</si>
  <si>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</si>
  <si>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</si>
  <si>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</si>
  <si>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</si>
  <si>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</si>
  <si>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</si>
  <si>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</si>
  <si>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</si>
  <si>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</si>
  <si>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</si>
  <si>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</si>
  <si>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</si>
  <si>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</si>
  <si>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</si>
  <si>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</si>
  <si>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</si>
  <si>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</si>
  <si>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</si>
  <si>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</si>
  <si>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</si>
  <si>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</si>
  <si>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</si>
  <si>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</si>
  <si>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</si>
  <si>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</si>
  <si>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</si>
  <si>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</si>
  <si>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</si>
  <si>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</si>
  <si>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</si>
  <si>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</si>
  <si>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</si>
  <si>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</si>
  <si>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</si>
  <si>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</si>
  <si>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</si>
  <si>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</si>
  <si>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</si>
  <si>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</si>
  <si>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</si>
  <si>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</si>
  <si>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</si>
  <si>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</si>
  <si>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</si>
  <si>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</si>
  <si>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</si>
  <si>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</si>
  <si>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</si>
  <si>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</si>
  <si>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</si>
  <si>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</si>
  <si>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</si>
  <si>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</si>
  <si>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</si>
  <si>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</si>
  <si>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</si>
  <si>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</si>
  <si>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</si>
  <si>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</si>
  <si>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</si>
  <si>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</si>
  <si>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</si>
  <si>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</si>
  <si>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</si>
  <si>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</si>
  <si>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</si>
  <si>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</si>
  <si>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</si>
  <si>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</si>
  <si>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</si>
  <si>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</si>
  <si>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</si>
  <si>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</si>
  <si>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</si>
  <si>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</si>
  <si>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</si>
  <si>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</si>
  <si>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</si>
  <si>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</si>
  <si>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</si>
  <si>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</si>
  <si>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</si>
  <si>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</si>
  <si>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</si>
  <si>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</si>
  <si>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</si>
  <si>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</si>
  <si>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</si>
  <si>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</si>
  <si>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</si>
  <si>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</si>
  <si>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</si>
  <si>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</si>
  <si>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</si>
  <si>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</si>
  <si>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</si>
  <si>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</si>
  <si>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</si>
  <si>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</si>
  <si>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</si>
  <si>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</si>
  <si>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</si>
  <si>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</si>
  <si>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</si>
  <si>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</si>
  <si>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</si>
  <si>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</si>
  <si>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</si>
  <si>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</si>
  <si>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</si>
  <si>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</si>
  <si>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</si>
  <si>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</si>
  <si>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</si>
  <si>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</si>
  <si>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</si>
  <si>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</si>
  <si>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</si>
  <si>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</si>
  <si>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</si>
  <si>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</si>
  <si>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</si>
  <si>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</si>
  <si>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</si>
  <si>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</si>
  <si>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</si>
  <si>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</si>
  <si>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</si>
  <si>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</si>
  <si>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</si>
  <si>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</si>
  <si>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</si>
  <si>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</si>
  <si>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</si>
  <si>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</si>
  <si>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</si>
  <si>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</si>
  <si>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</si>
  <si>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</si>
  <si>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</si>
  <si>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</si>
  <si>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</si>
  <si>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</si>
  <si>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</si>
  <si>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</si>
  <si>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</si>
  <si>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</si>
  <si>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</si>
  <si>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</si>
  <si>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</si>
  <si>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</si>
  <si>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</si>
  <si>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</si>
  <si>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</si>
  <si>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</si>
  <si>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</si>
  <si>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</si>
  <si>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</si>
  <si>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</si>
  <si>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</si>
  <si>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</si>
  <si>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</si>
  <si>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</si>
  <si>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</si>
  <si>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</si>
  <si>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</si>
  <si>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</si>
  <si>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</si>
  <si>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</si>
  <si>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</si>
  <si>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</si>
  <si>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</si>
  <si>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</si>
  <si>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</si>
  <si>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</si>
  <si>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</si>
  <si>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</si>
  <si>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</si>
  <si>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</si>
  <si>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</si>
  <si>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</si>
  <si>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</si>
  <si>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</si>
  <si>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</si>
  <si>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</si>
  <si>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</si>
  <si>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</si>
  <si>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</si>
  <si>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</si>
  <si>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</si>
  <si>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</si>
  <si>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</si>
  <si>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</si>
  <si>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</si>
  <si>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</si>
  <si>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</si>
  <si>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</si>
  <si>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</si>
  <si>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</si>
  <si>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</si>
  <si>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</si>
  <si>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</si>
  <si>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</si>
  <si>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</si>
  <si>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</si>
  <si>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</si>
  <si>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</si>
  <si>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</si>
  <si>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</si>
  <si>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</si>
  <si>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</si>
  <si>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</si>
  <si>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</si>
  <si>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</si>
  <si>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</si>
  <si>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</si>
  <si>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</si>
  <si>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</si>
  <si>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</si>
  <si>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</si>
  <si>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</si>
  <si>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</si>
  <si>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</si>
  <si>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</si>
  <si>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</si>
  <si>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</si>
  <si>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</si>
  <si>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</si>
  <si>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</si>
  <si>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</si>
  <si>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</si>
  <si>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</si>
  <si>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</si>
  <si>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</si>
  <si>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</si>
  <si>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</si>
  <si>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</si>
  <si>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</si>
  <si>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</si>
  <si>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</si>
  <si>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</si>
  <si>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</si>
  <si>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</si>
  <si>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</si>
  <si>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</si>
  <si>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</si>
  <si>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</si>
  <si>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</si>
  <si>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</si>
  <si>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</si>
  <si>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</si>
  <si>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</si>
  <si>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</si>
  <si>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</si>
  <si>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</si>
  <si>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</si>
  <si>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</si>
  <si>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</si>
  <si>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</si>
  <si>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</si>
  <si>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</si>
  <si>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</si>
  <si>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</si>
  <si>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</si>
  <si>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</si>
  <si>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</si>
  <si>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</si>
  <si>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</si>
  <si>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</si>
  <si>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</si>
  <si>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</si>
  <si>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</si>
  <si>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</si>
  <si>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</si>
  <si>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</si>
  <si>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</si>
  <si>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</si>
  <si>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</si>
  <si>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</si>
  <si>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</si>
  <si>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</si>
  <si>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</si>
  <si>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</si>
  <si>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</si>
  <si>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</si>
  <si>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</si>
  <si>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</si>
  <si>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</si>
  <si>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</si>
  <si>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</si>
  <si>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</si>
  <si>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</si>
  <si>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</si>
  <si>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</si>
  <si>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</si>
  <si>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</si>
  <si>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</si>
  <si>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</si>
  <si>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</si>
  <si>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</si>
  <si>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</si>
  <si>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</si>
  <si>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</si>
  <si>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</si>
  <si>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</si>
  <si>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</si>
  <si>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</si>
  <si>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</si>
  <si>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</si>
  <si>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</si>
  <si>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</si>
  <si>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</si>
  <si>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</si>
  <si>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</si>
  <si>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</si>
  <si>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</si>
  <si>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</si>
  <si>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</si>
  <si>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</si>
  <si>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</si>
  <si>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</si>
  <si>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</si>
  <si>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</si>
  <si>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</si>
  <si>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</si>
  <si>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</si>
  <si>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</si>
  <si>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</si>
  <si>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</si>
  <si>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</si>
  <si>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</si>
  <si>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</si>
  <si>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</si>
  <si>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</si>
  <si>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</si>
  <si>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</si>
  <si>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</si>
  <si>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</si>
  <si>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</si>
  <si>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</si>
  <si>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</si>
  <si>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</si>
  <si>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</si>
  <si>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</si>
  <si>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</si>
  <si>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</si>
  <si>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</si>
  <si>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</si>
  <si>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</si>
  <si>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</si>
  <si>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</si>
  <si>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</si>
  <si>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</si>
  <si>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</si>
  <si>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</si>
  <si>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</si>
  <si>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</si>
  <si>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</si>
  <si>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</si>
  <si>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</si>
  <si>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</si>
  <si>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</si>
  <si>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</si>
  <si>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</si>
  <si>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</si>
  <si>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</si>
  <si>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</si>
  <si>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</si>
  <si>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</si>
  <si>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</si>
  <si>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</si>
  <si>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</si>
  <si>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</si>
  <si>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</si>
  <si>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</si>
  <si>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</si>
  <si>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</si>
  <si>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</si>
  <si>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</si>
  <si>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</si>
  <si>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</si>
  <si>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</si>
  <si>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</si>
  <si>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</si>
  <si>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</si>
  <si>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</si>
  <si>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</si>
  <si>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</si>
  <si>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</si>
  <si>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</si>
  <si>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</si>
  <si>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</si>
  <si>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</si>
  <si>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</si>
  <si>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</si>
  <si>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</si>
  <si>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</si>
  <si>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</si>
  <si>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</si>
  <si>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</si>
  <si>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</si>
  <si>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</si>
  <si>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</si>
  <si>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</si>
  <si>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</si>
  <si>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</si>
  <si>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</si>
  <si>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</si>
  <si>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</si>
  <si>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</si>
  <si>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</si>
  <si>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</si>
  <si>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</si>
  <si>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</si>
  <si>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</si>
  <si>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</si>
  <si>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</si>
  <si>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</si>
  <si>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</si>
  <si>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</si>
  <si>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</si>
  <si>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</si>
  <si>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</si>
  <si>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</si>
  <si>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</si>
  <si>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</si>
  <si>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</si>
  <si>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</si>
  <si>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</si>
  <si>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</si>
  <si>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</si>
  <si>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</si>
  <si>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</si>
  <si>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</si>
  <si>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</si>
  <si>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</si>
  <si>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</si>
  <si>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</si>
  <si>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</si>
  <si>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</si>
  <si>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</si>
  <si>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</si>
  <si>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</si>
  <si>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</si>
  <si>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</si>
  <si>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</si>
  <si>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</si>
  <si>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</si>
  <si>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</si>
  <si>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</si>
  <si>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</si>
  <si>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</si>
  <si>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</si>
  <si>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</si>
  <si>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</si>
  <si>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</si>
  <si>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</si>
  <si>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</si>
  <si>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</si>
  <si>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</si>
  <si>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</si>
  <si>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</si>
  <si>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</si>
  <si>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</si>
  <si>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</si>
  <si>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</si>
  <si>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</si>
  <si>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</si>
  <si>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</si>
  <si>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</si>
  <si>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</si>
  <si>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</si>
  <si>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</si>
  <si>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</si>
  <si>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</si>
  <si>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</si>
  <si>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</si>
  <si>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</si>
  <si>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</si>
  <si>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</si>
  <si>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</si>
  <si>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</si>
  <si>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</si>
  <si>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</si>
  <si>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</si>
  <si>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</si>
  <si>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</si>
  <si>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</si>
  <si>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</si>
  <si>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</si>
  <si>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</si>
  <si>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</si>
  <si>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</si>
  <si>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</si>
  <si>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</si>
  <si>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</si>
  <si>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</si>
  <si>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</si>
  <si>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</si>
  <si>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</si>
  <si>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</si>
  <si>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</si>
  <si>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</si>
  <si>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</si>
  <si>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</si>
  <si>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</si>
  <si>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</si>
  <si>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</si>
  <si>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</si>
  <si>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</si>
  <si>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</si>
  <si>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</si>
  <si>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</si>
  <si>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</si>
  <si>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</si>
  <si>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</si>
  <si>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</si>
  <si>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</si>
  <si>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</si>
  <si>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</si>
  <si>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</si>
  <si>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</si>
  <si>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</si>
  <si>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</si>
  <si>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</si>
  <si>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</si>
  <si>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</si>
  <si>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</si>
  <si>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</si>
  <si>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</si>
  <si>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</si>
  <si>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</si>
  <si>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</si>
  <si>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</si>
  <si>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</si>
  <si>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</si>
  <si>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</si>
  <si>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</si>
  <si>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</si>
  <si>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</si>
  <si>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</si>
  <si>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</si>
  <si>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</si>
  <si>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</si>
  <si>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</si>
  <si>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</si>
  <si>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</si>
  <si>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</si>
  <si>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</si>
  <si>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</si>
  <si>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</si>
  <si>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</si>
  <si>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</si>
  <si>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</si>
  <si>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</si>
  <si>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</si>
  <si>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</si>
  <si>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</si>
  <si>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</si>
  <si>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</si>
  <si>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</si>
  <si>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</si>
  <si>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</si>
  <si>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</si>
  <si>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</si>
  <si>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</si>
  <si>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</si>
  <si>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</si>
  <si>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</si>
  <si>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</si>
  <si>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</si>
  <si>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</si>
  <si>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</si>
  <si>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</si>
  <si>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</si>
  <si>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</si>
  <si>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</si>
  <si>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</si>
  <si>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</si>
  <si>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</si>
  <si>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</si>
  <si>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</si>
  <si>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</si>
  <si>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</si>
  <si>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</si>
  <si>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</si>
  <si>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</si>
  <si>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</si>
  <si>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</si>
  <si>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</si>
  <si>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</si>
  <si>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</si>
  <si>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</si>
  <si>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</si>
  <si>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</si>
  <si>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</si>
  <si>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</si>
  <si>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</si>
  <si>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</si>
  <si>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</si>
  <si>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</si>
  <si>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</si>
  <si>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</si>
  <si>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</si>
  <si>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</si>
  <si>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</si>
  <si>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</si>
  <si>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</si>
  <si>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</si>
  <si>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</si>
  <si>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</si>
  <si>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</si>
  <si>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</si>
  <si>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</si>
  <si>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</si>
  <si>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</si>
  <si>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</si>
  <si>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</si>
  <si>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</si>
  <si>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</si>
  <si>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</si>
  <si>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</si>
  <si>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</si>
  <si>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</si>
  <si>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</si>
  <si>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</si>
  <si>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</si>
  <si>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</si>
  <si>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</si>
  <si>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</si>
  <si>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</si>
  <si>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</si>
  <si>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</si>
  <si>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</si>
  <si>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</si>
  <si>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</si>
  <si>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</si>
  <si>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</si>
  <si>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</si>
  <si>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</si>
  <si>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</si>
  <si>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</si>
  <si>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</si>
  <si>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</si>
  <si>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</si>
  <si>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</si>
  <si>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</si>
  <si>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</si>
  <si>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</si>
  <si>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</si>
  <si>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</si>
  <si>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</si>
  <si>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</si>
  <si>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</si>
  <si>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</si>
  <si>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</si>
  <si>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</si>
  <si>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</si>
  <si>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</si>
  <si>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</si>
  <si>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</si>
  <si>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</si>
  <si>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</si>
  <si>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</si>
  <si>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</si>
  <si>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</si>
  <si>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</si>
  <si>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</si>
  <si>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</si>
  <si>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</si>
  <si>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</si>
  <si>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</si>
  <si>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</si>
  <si>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</si>
  <si>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</si>
  <si>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</si>
  <si>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</si>
  <si>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</si>
  <si>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</si>
  <si>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</si>
  <si>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</si>
  <si>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</si>
  <si>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</si>
  <si>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</si>
  <si>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</si>
  <si>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</si>
  <si>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</si>
  <si>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</si>
  <si>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</si>
  <si>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</si>
  <si>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</si>
  <si>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</si>
  <si>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</si>
  <si>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</si>
  <si>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</si>
  <si>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</si>
  <si>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</si>
  <si>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</si>
  <si>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</si>
  <si>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</si>
  <si>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</si>
  <si>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</si>
  <si>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</si>
  <si>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</si>
  <si>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</si>
  <si>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</si>
  <si>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</si>
  <si>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</si>
  <si>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</si>
  <si>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</si>
  <si>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</si>
  <si>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</si>
  <si>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</si>
  <si>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</si>
  <si>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</si>
  <si>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</si>
  <si>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</si>
  <si>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</si>
  <si>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</si>
  <si>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</si>
  <si>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</si>
  <si>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</si>
  <si>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</si>
  <si>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</si>
  <si>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</si>
  <si>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</si>
  <si>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</si>
  <si>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</si>
  <si>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</si>
  <si>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</si>
  <si>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</si>
  <si>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</si>
  <si>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</si>
  <si>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</si>
  <si>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</si>
  <si>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</si>
  <si>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</si>
  <si>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</si>
  <si>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</si>
  <si>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</si>
  <si>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</si>
  <si>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</si>
  <si>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</si>
  <si>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</si>
  <si>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</si>
  <si>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</si>
  <si>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</si>
  <si>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</si>
  <si>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</si>
  <si>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</si>
  <si>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</si>
  <si>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</si>
  <si>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</si>
  <si>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</si>
  <si>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</si>
  <si>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</si>
  <si>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</si>
  <si>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</si>
  <si>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</si>
  <si>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</si>
  <si>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</si>
  <si>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</si>
  <si>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</si>
  <si>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</si>
  <si>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</si>
  <si>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</si>
  <si>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</si>
  <si>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</si>
  <si>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</si>
  <si>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</si>
  <si>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</si>
  <si>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</si>
  <si>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</si>
  <si>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</si>
  <si>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</si>
  <si>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</si>
  <si>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</si>
  <si>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</si>
  <si>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</si>
  <si>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</si>
  <si>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</si>
  <si>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</si>
  <si>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</si>
  <si>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</si>
  <si>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</si>
  <si>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</si>
  <si>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</si>
  <si>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</si>
  <si>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</si>
  <si>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</si>
  <si>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</si>
  <si>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</si>
  <si>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</si>
  <si>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</si>
  <si>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</si>
  <si>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</si>
  <si>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</si>
  <si>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</si>
  <si>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</si>
  <si>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</si>
  <si>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</si>
  <si>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</si>
  <si>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</si>
  <si>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</si>
  <si>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</si>
  <si>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</si>
  <si>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</si>
  <si>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</si>
  <si>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</si>
  <si>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</si>
  <si>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</si>
  <si>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</si>
  <si>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</si>
  <si>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</si>
  <si>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</si>
  <si>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</si>
  <si>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</si>
  <si>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</si>
  <si>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</si>
  <si>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</si>
  <si>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</si>
  <si>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</si>
  <si>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</si>
  <si>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</si>
  <si>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</si>
  <si>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</si>
  <si>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</si>
  <si>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</si>
  <si>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</si>
  <si>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</si>
  <si>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</si>
  <si>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</si>
  <si>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</si>
  <si>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</si>
  <si>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</si>
  <si>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</si>
  <si>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</si>
  <si>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</si>
  <si>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</si>
  <si>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</si>
  <si>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</si>
  <si>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</si>
  <si>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</si>
  <si>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</si>
  <si>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</si>
  <si>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</si>
  <si>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</si>
  <si>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</si>
  <si>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</si>
  <si>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</si>
  <si>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</si>
  <si>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</si>
  <si>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</si>
  <si>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</si>
  <si>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</si>
  <si>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</si>
  <si>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</si>
  <si>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</si>
  <si>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</si>
  <si>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</si>
  <si>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</si>
  <si>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</si>
  <si>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</si>
  <si>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</si>
  <si>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</si>
  <si>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</si>
  <si>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</si>
  <si>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</si>
  <si>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</si>
  <si>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</si>
  <si>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</si>
  <si>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</si>
  <si>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</si>
  <si>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</si>
  <si>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</si>
  <si>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</si>
  <si>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</si>
  <si>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</si>
  <si>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</si>
  <si>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</si>
  <si>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</si>
  <si>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</si>
  <si>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</si>
  <si>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</si>
  <si>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</si>
  <si>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</si>
  <si>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</si>
  <si>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</si>
  <si>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</si>
  <si>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</si>
  <si>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</si>
  <si>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</si>
  <si>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</si>
  <si>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</si>
  <si>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</si>
  <si>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</si>
  <si>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</si>
  <si>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</si>
  <si>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</si>
  <si>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</si>
  <si>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</si>
  <si>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</si>
  <si>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</si>
  <si>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</si>
  <si>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</si>
  <si>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</si>
  <si>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</si>
  <si>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</si>
  <si>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</si>
  <si>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</si>
  <si>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</si>
  <si>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</si>
  <si>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</si>
  <si>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</si>
  <si>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</si>
  <si>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</si>
  <si>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</si>
  <si>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</si>
  <si>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</si>
  <si>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</si>
  <si>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</si>
  <si>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</si>
  <si>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</si>
  <si>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</si>
  <si>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</si>
  <si>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</si>
  <si>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</si>
  <si>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</si>
  <si>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</si>
  <si>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</si>
  <si>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</si>
  <si>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</si>
  <si>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</si>
  <si>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</si>
  <si>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</si>
  <si>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</si>
  <si>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</si>
  <si>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</si>
  <si>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</si>
  <si>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</si>
  <si>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</si>
  <si>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</si>
  <si>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</si>
  <si>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</si>
  <si>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</si>
  <si>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</si>
  <si>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</si>
  <si>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</si>
  <si>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</si>
  <si>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</si>
  <si>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</si>
  <si>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</si>
  <si>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</si>
  <si>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</si>
  <si>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</si>
  <si>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</si>
  <si>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</si>
  <si>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</si>
  <si>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</si>
  <si>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</si>
  <si>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</si>
  <si>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</si>
  <si>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</si>
  <si>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</si>
  <si>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</si>
  <si>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</si>
  <si>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</si>
  <si>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</si>
  <si>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</si>
  <si>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</si>
  <si>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</si>
  <si>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</si>
  <si>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</si>
  <si>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</si>
  <si>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</si>
  <si>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</si>
  <si>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</si>
  <si>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</si>
  <si>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</si>
  <si>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</si>
  <si>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</si>
  <si>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</si>
  <si>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</si>
  <si>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</si>
  <si>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</si>
  <si>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</si>
  <si>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</si>
  <si>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</si>
  <si>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</si>
  <si>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</si>
  <si>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</si>
  <si>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</si>
  <si>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</si>
  <si>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</si>
  <si>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</si>
  <si>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</si>
  <si>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</si>
  <si>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</si>
  <si>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</si>
  <si>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</si>
  <si>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</si>
  <si>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</si>
  <si>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</si>
  <si>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</si>
  <si>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</si>
  <si>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</si>
  <si>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</si>
  <si>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</si>
  <si>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</si>
  <si>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</si>
  <si>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</si>
  <si>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</si>
  <si>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</si>
  <si>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</si>
  <si>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</si>
  <si>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</si>
  <si>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</si>
  <si>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</si>
  <si>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</si>
  <si>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</si>
  <si>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</si>
  <si>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</si>
  <si>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</si>
  <si>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</si>
  <si>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</si>
  <si>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</si>
  <si>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</si>
  <si>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</si>
  <si>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</si>
  <si>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</si>
  <si>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</si>
  <si>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</si>
  <si>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</si>
  <si>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</si>
  <si>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</si>
  <si>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</si>
  <si>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</si>
  <si>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</si>
  <si>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</si>
  <si>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</si>
  <si>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</si>
  <si>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</si>
  <si>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</si>
  <si>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</si>
  <si>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</si>
  <si>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</si>
  <si>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</si>
  <si>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</si>
  <si>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</si>
  <si>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</si>
  <si>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</si>
  <si>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</si>
  <si>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</si>
  <si>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</si>
  <si>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</si>
  <si>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</si>
  <si>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</si>
  <si>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</si>
  <si>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</si>
  <si>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</si>
  <si>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</si>
  <si>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</si>
  <si>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</si>
  <si>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</si>
  <si>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</si>
  <si>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</si>
  <si>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</si>
  <si>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</si>
  <si>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</si>
  <si>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</si>
  <si>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</si>
  <si>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</si>
  <si>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</si>
  <si>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</si>
  <si>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</si>
  <si>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</si>
  <si>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</si>
  <si>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</si>
  <si>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</si>
  <si>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</si>
  <si>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</si>
  <si>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</si>
  <si>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</si>
  <si>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</si>
  <si>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</si>
  <si>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</si>
  <si>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</si>
  <si>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</si>
  <si>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</si>
  <si>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</si>
  <si>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</si>
  <si>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</si>
  <si>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</si>
  <si>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</si>
  <si>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</si>
  <si>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</si>
  <si>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</si>
  <si>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</si>
  <si>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</si>
  <si>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</si>
  <si>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</si>
  <si>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</si>
  <si>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</si>
  <si>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</si>
  <si>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</si>
  <si>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</si>
  <si>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</si>
  <si>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</si>
  <si>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</si>
  <si>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</si>
  <si>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</si>
  <si>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</si>
  <si>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</si>
  <si>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</si>
  <si>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</si>
  <si>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</si>
  <si>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</si>
  <si>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</si>
  <si>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</si>
  <si>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</si>
  <si>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</si>
  <si>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</si>
  <si>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</si>
  <si>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</si>
  <si>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</si>
  <si>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</si>
  <si>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</si>
  <si>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</si>
  <si>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</si>
  <si>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</si>
  <si>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</si>
  <si>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</si>
  <si>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</si>
  <si>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</si>
  <si>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</si>
  <si>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</si>
  <si>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</si>
  <si>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</si>
  <si>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</si>
  <si>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</si>
  <si>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</si>
  <si>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</si>
  <si>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</si>
  <si>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</si>
  <si>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</si>
  <si>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</si>
  <si>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</si>
  <si>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</si>
  <si>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</si>
  <si>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</si>
  <si>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</si>
  <si>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</si>
  <si>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</si>
  <si>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</si>
  <si>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</si>
  <si>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</si>
  <si>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</si>
  <si>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</si>
  <si>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</si>
  <si>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</si>
  <si>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</si>
  <si>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</si>
  <si>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</si>
  <si>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</si>
  <si>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</si>
  <si>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</si>
  <si>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</si>
  <si>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</si>
  <si>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</si>
  <si>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</si>
  <si>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</si>
  <si>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</si>
  <si>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</si>
  <si>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</si>
  <si>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</si>
  <si>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</si>
  <si>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</si>
  <si>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</si>
  <si>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</si>
  <si>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</si>
  <si>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</si>
  <si>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</si>
  <si>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</si>
  <si>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</si>
  <si>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</si>
  <si>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</si>
  <si>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</si>
  <si>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</si>
  <si>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</si>
  <si>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</si>
  <si>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</si>
  <si>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</si>
  <si>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</si>
  <si>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</si>
  <si>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</si>
  <si>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</si>
  <si>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</si>
  <si>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</si>
  <si>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</si>
  <si>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</si>
  <si>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</si>
  <si>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</si>
  <si>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</si>
  <si>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</si>
  <si>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</si>
  <si>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</si>
  <si>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</si>
  <si>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</si>
  <si>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</si>
  <si>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</si>
  <si>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</si>
  <si>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</si>
  <si>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</si>
  <si>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</si>
  <si>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</si>
  <si>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</si>
  <si>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</si>
  <si>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</si>
  <si>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</si>
  <si>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</si>
  <si>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</si>
  <si>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</si>
  <si>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</si>
  <si>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</si>
  <si>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</si>
  <si>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</si>
  <si>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</si>
  <si>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</si>
  <si>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</si>
  <si>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</si>
  <si>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</si>
  <si>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</si>
  <si>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</si>
  <si>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</si>
  <si>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</si>
  <si>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</si>
  <si>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</si>
  <si>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</si>
  <si>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</si>
  <si>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</si>
  <si>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</si>
  <si>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</si>
  <si>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</si>
  <si>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</si>
  <si>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</si>
  <si>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</si>
  <si>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</si>
  <si>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</si>
  <si>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</si>
  <si>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</si>
  <si>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</si>
  <si>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</si>
  <si>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</si>
  <si>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</si>
  <si>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</si>
  <si>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</si>
  <si>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</si>
  <si>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</si>
  <si>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</si>
  <si>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</si>
  <si>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</si>
  <si>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</si>
  <si>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</si>
  <si>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</si>
  <si>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</si>
  <si>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</si>
  <si>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</si>
  <si>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</si>
  <si>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</si>
  <si>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</si>
  <si>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</si>
  <si>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</si>
  <si>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</si>
  <si>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</si>
  <si>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</si>
  <si>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</si>
  <si>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</si>
  <si>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</si>
  <si>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</si>
  <si>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</si>
  <si>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</si>
  <si>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</si>
  <si>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</si>
  <si>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</si>
  <si>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</si>
  <si>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</si>
  <si>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</si>
  <si>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</si>
  <si>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</si>
  <si>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</si>
  <si>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</si>
  <si>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</si>
  <si>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</si>
  <si>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</si>
  <si>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</si>
  <si>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</si>
  <si>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</si>
  <si>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</si>
  <si>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</si>
  <si>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</si>
  <si>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</si>
  <si>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</si>
  <si>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</si>
  <si>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</si>
  <si>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</si>
  <si>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</si>
  <si>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</si>
  <si>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</si>
  <si>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</si>
  <si>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</si>
  <si>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</si>
  <si>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</si>
  <si>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</si>
  <si>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</si>
  <si>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</si>
  <si>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</si>
  <si>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</si>
  <si>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</si>
  <si>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</si>
  <si>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</si>
  <si>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</si>
  <si>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</si>
  <si>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</si>
  <si>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</si>
  <si>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</si>
  <si>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</si>
  <si>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</si>
  <si>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</si>
  <si>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</si>
  <si>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</si>
  <si>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</si>
  <si>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</si>
  <si>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</si>
  <si>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</si>
  <si>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</si>
  <si>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</si>
  <si>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</si>
  <si>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</si>
  <si>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</si>
  <si>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</si>
  <si>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</si>
  <si>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</si>
  <si>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</si>
  <si>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</si>
  <si>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</si>
  <si>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</si>
  <si>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</si>
  <si>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</si>
  <si>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</si>
  <si>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</si>
  <si>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</si>
  <si>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</si>
  <si>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</si>
  <si>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</si>
  <si>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</si>
  <si>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</si>
  <si>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</si>
  <si>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</si>
  <si>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</si>
  <si>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</si>
  <si>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</si>
  <si>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</si>
  <si>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</si>
  <si>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</si>
  <si>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</si>
  <si>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</si>
  <si>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</si>
  <si>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</si>
  <si>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</si>
  <si>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</si>
  <si>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</si>
  <si>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</si>
  <si>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</si>
  <si>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</si>
  <si>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</si>
  <si>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</si>
  <si>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</si>
  <si>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</si>
  <si>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</si>
  <si>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</si>
  <si>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</si>
  <si>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</si>
  <si>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</si>
  <si>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</si>
  <si>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</si>
  <si>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</si>
  <si>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</si>
  <si>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</si>
  <si>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</si>
  <si>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</si>
  <si>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</si>
  <si>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</si>
  <si>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</si>
  <si>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</si>
  <si>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</si>
  <si>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</si>
  <si>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</si>
  <si>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</si>
  <si>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</si>
  <si>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</si>
  <si>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</si>
  <si>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</si>
  <si>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</si>
  <si>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</si>
  <si>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</si>
  <si>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</si>
  <si>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</si>
  <si>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</si>
  <si>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</si>
  <si>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</si>
  <si>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</si>
  <si>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</si>
  <si>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</si>
  <si>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</si>
  <si>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</si>
  <si>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</si>
  <si>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</si>
  <si>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</si>
  <si>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</si>
  <si>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</si>
  <si>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</si>
  <si>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</si>
  <si>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</si>
  <si>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</si>
  <si>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</si>
  <si>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</si>
  <si>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</si>
  <si>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</si>
  <si>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</si>
  <si>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</si>
  <si>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</si>
  <si>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</si>
  <si>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</si>
  <si>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</si>
  <si>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</si>
  <si>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</si>
  <si>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</si>
  <si>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</si>
  <si>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</si>
  <si>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</si>
  <si>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</si>
  <si>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</si>
  <si>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</si>
  <si>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</si>
  <si>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</si>
  <si>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</si>
  <si>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</si>
  <si>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</si>
  <si>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</si>
  <si>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</si>
  <si>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</si>
  <si>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</si>
  <si>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</si>
  <si>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</si>
  <si>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</si>
  <si>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</si>
  <si>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</si>
  <si>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</si>
  <si>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</si>
  <si>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</si>
  <si>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</si>
  <si>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</si>
  <si>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</si>
  <si>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</si>
  <si>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</si>
  <si>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</si>
  <si>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</si>
  <si>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</si>
  <si>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</si>
  <si>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</si>
  <si>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</si>
  <si>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</si>
  <si>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</si>
  <si>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</si>
  <si>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</si>
  <si>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</si>
  <si>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</si>
  <si>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</si>
  <si>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</si>
  <si>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</si>
  <si>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</si>
  <si>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</si>
  <si>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</si>
  <si>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</si>
  <si>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</si>
  <si>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</si>
  <si>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</si>
  <si>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</si>
  <si>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</si>
  <si>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</si>
  <si>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</si>
  <si>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</si>
  <si>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</si>
  <si>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</si>
  <si>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</si>
  <si>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</si>
  <si>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</si>
  <si>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</si>
  <si>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</si>
  <si>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</si>
  <si>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</si>
  <si>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</si>
  <si>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</si>
  <si>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</si>
  <si>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</si>
  <si>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</si>
  <si>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</si>
  <si>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</si>
  <si>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</si>
  <si>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</si>
  <si>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</si>
  <si>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</si>
  <si>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</si>
  <si>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</si>
  <si>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</si>
  <si>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</si>
  <si>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</si>
  <si>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</si>
  <si>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</si>
  <si>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</si>
  <si>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</si>
  <si>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</si>
  <si>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</si>
  <si>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</si>
  <si>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</si>
  <si>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</si>
  <si>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</si>
  <si>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</si>
  <si>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</si>
  <si>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</si>
  <si>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</si>
  <si>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</si>
  <si>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</si>
  <si>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</si>
  <si>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</si>
  <si>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</si>
  <si>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</si>
  <si>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</si>
  <si>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</si>
  <si>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</si>
  <si>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</si>
  <si>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</si>
  <si>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</si>
  <si>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</si>
  <si>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</si>
  <si>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</si>
  <si>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</si>
  <si>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</si>
  <si>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</si>
  <si>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</si>
  <si>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</si>
  <si>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</si>
  <si>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</si>
  <si>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</si>
  <si>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</si>
  <si>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</si>
  <si>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</si>
  <si>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</si>
  <si>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</si>
  <si>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</si>
  <si>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</si>
  <si>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</si>
  <si>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</si>
  <si>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</si>
  <si>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</si>
  <si>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</si>
  <si>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</si>
  <si>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</si>
  <si>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</si>
  <si>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</si>
  <si>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</si>
  <si>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</si>
  <si>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</si>
  <si>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</si>
  <si>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</si>
  <si>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</si>
  <si>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</si>
  <si>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</si>
  <si>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</si>
  <si>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</si>
  <si>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</si>
  <si>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</si>
  <si>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</si>
  <si>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</si>
  <si>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</si>
  <si>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</si>
  <si>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</si>
  <si>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</si>
  <si>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</si>
  <si>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</si>
  <si>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</si>
  <si>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</si>
  <si>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</si>
  <si>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</si>
  <si>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</si>
  <si>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</si>
  <si>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</si>
  <si>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</si>
  <si>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</si>
  <si>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</si>
  <si>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</si>
  <si>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</si>
  <si>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</si>
  <si>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</si>
  <si>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</si>
  <si>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</si>
  <si>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</si>
  <si>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</si>
  <si>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</si>
  <si>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</si>
  <si>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</si>
  <si>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</si>
  <si>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</si>
  <si>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</si>
  <si>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</si>
  <si>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</si>
  <si>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</si>
  <si>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</si>
  <si>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</si>
  <si>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</si>
  <si>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</si>
  <si>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</si>
  <si>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</si>
  <si>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</si>
  <si>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</si>
  <si>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</si>
  <si>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</si>
  <si>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</si>
  <si>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</si>
  <si>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</si>
  <si>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</si>
  <si>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</si>
  <si>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</si>
  <si>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</si>
  <si>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</si>
  <si>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</si>
  <si>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</si>
  <si>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</si>
  <si>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</si>
  <si>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</si>
  <si>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</si>
  <si>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</si>
  <si>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</si>
  <si>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</si>
  <si>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</si>
  <si>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</si>
  <si>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</si>
  <si>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</si>
  <si>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</si>
  <si>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</si>
  <si>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</si>
  <si>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</si>
  <si>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</si>
  <si>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</si>
  <si>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</si>
  <si>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</si>
  <si>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</si>
  <si>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</si>
  <si>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</si>
  <si>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</si>
  <si>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</si>
  <si>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</si>
  <si>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</si>
  <si>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</si>
  <si>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</si>
  <si>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</si>
  <si>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</si>
  <si>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</si>
  <si>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</si>
  <si>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</si>
  <si>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</si>
  <si>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</si>
  <si>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</si>
  <si>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</si>
  <si>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</si>
  <si>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</si>
  <si>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</si>
  <si>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</si>
  <si>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</si>
  <si>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</si>
  <si>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</si>
  <si>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</si>
  <si>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</si>
  <si>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</si>
  <si>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</si>
  <si>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</si>
  <si>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</si>
  <si>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</si>
  <si>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</si>
  <si>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</si>
  <si>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</si>
  <si>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</si>
  <si>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</si>
  <si>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</si>
  <si>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</si>
  <si>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</si>
  <si>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</si>
  <si>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</si>
  <si>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</si>
  <si>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</si>
  <si>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</si>
  <si>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</si>
  <si>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</si>
  <si>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</si>
  <si>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</si>
  <si>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</si>
  <si>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</si>
  <si>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</si>
  <si>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</si>
  <si>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</si>
  <si>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</si>
  <si>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</si>
  <si>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</si>
  <si>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</si>
  <si>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</si>
  <si>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</si>
  <si>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</si>
  <si>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</si>
  <si>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</si>
  <si>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</si>
  <si>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</si>
  <si>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</si>
  <si>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</si>
  <si>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</si>
  <si>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</si>
  <si>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</si>
  <si>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</si>
  <si>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</si>
  <si>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</si>
  <si>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</si>
  <si>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</si>
  <si>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</si>
  <si>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</si>
  <si>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</si>
  <si>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</si>
  <si>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</si>
  <si>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</si>
  <si>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</si>
  <si>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</si>
  <si>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</si>
  <si>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</si>
  <si>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</si>
  <si>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</si>
  <si>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</si>
  <si>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</si>
  <si>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</si>
  <si>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</si>
  <si>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</si>
  <si>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</si>
  <si>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</si>
  <si>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</si>
  <si>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</si>
  <si>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</si>
  <si>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</si>
  <si>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</si>
  <si>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</si>
  <si>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</si>
  <si>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</si>
  <si>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</si>
  <si>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</si>
  <si>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</si>
  <si>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</si>
  <si>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</si>
  <si>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</si>
  <si>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</si>
  <si>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</si>
  <si>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</si>
  <si>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</si>
  <si>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</si>
  <si>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</si>
  <si>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</si>
  <si>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</si>
  <si>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</si>
  <si>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</si>
  <si>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</si>
  <si>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</si>
  <si>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</si>
  <si>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</si>
  <si>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</si>
  <si>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</si>
  <si>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</si>
  <si>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</si>
  <si>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</si>
  <si>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</si>
  <si>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</si>
  <si>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</si>
  <si>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</si>
  <si>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</si>
  <si>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</si>
  <si>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</si>
  <si>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</si>
  <si>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</si>
  <si>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</si>
  <si>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</si>
  <si>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</si>
  <si>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</si>
  <si>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</si>
  <si>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</si>
  <si>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</si>
  <si>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</si>
  <si>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</si>
  <si>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</si>
  <si>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</si>
  <si>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</si>
  <si>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</si>
  <si>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</si>
  <si>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</si>
  <si>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</si>
  <si>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</si>
  <si>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</si>
  <si>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</si>
  <si>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</si>
  <si>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</si>
  <si>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</si>
  <si>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</si>
  <si>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</si>
  <si>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</si>
  <si>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</si>
  <si>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</si>
  <si>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</si>
  <si>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</si>
  <si>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</si>
  <si>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</si>
  <si>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</si>
  <si>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</si>
  <si>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</si>
  <si>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</si>
  <si>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</si>
  <si>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</si>
  <si>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</si>
  <si>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</si>
  <si>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</si>
  <si>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</si>
  <si>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</si>
  <si>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</si>
  <si>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</si>
  <si>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</si>
  <si>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</si>
  <si>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</si>
  <si>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</si>
  <si>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</si>
  <si>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</si>
  <si>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</si>
  <si>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</si>
  <si>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</si>
  <si>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</si>
  <si>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</si>
  <si>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</si>
  <si>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</si>
  <si>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</si>
  <si>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</si>
  <si>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</si>
  <si>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</si>
  <si>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</si>
  <si>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</si>
  <si>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</si>
  <si>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</si>
  <si>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</si>
  <si>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</si>
  <si>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</si>
  <si>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</si>
  <si>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</si>
  <si>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</si>
  <si>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</si>
  <si>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</si>
  <si>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</si>
  <si>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</si>
  <si>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</si>
  <si>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</si>
  <si>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</si>
  <si>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</si>
  <si>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</si>
  <si>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</si>
  <si>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</si>
  <si>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</si>
  <si>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</si>
  <si>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</si>
  <si>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</si>
  <si>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</si>
  <si>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</si>
  <si>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</si>
  <si>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</si>
  <si>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</si>
  <si>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</si>
  <si>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</si>
  <si>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</si>
  <si>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</si>
  <si>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</si>
  <si>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</si>
  <si>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</si>
  <si>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</si>
  <si>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</si>
  <si>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</si>
  <si>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</si>
  <si>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</si>
  <si>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</si>
  <si>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</si>
  <si>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</si>
  <si>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</si>
  <si>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</si>
  <si>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</si>
  <si>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</si>
  <si>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</si>
  <si>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</si>
  <si>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</si>
  <si>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</si>
  <si>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</si>
  <si>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</si>
  <si>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</si>
  <si>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</si>
  <si>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</si>
  <si>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</si>
  <si>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</si>
  <si>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</si>
  <si>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</si>
  <si>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</si>
  <si>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</si>
  <si>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</si>
  <si>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</si>
  <si>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</si>
  <si>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</si>
  <si>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</si>
  <si>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</si>
  <si>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</si>
  <si>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</si>
  <si>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</si>
  <si>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</si>
  <si>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</si>
  <si>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</si>
  <si>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</si>
  <si>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</si>
  <si>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</si>
  <si>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</si>
  <si>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</si>
  <si>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</si>
  <si>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</si>
  <si>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</si>
  <si>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</si>
  <si>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</si>
  <si>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</si>
  <si>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</si>
  <si>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</si>
  <si>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</si>
  <si>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</si>
  <si>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</si>
  <si>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</si>
  <si>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</si>
  <si>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</si>
  <si>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</si>
  <si>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</si>
  <si>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</si>
  <si>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</si>
  <si>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</si>
  <si>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</si>
  <si>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</si>
  <si>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</si>
  <si>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</si>
  <si>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</si>
  <si>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</si>
  <si>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</si>
  <si>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</si>
  <si>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</si>
  <si>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</si>
  <si>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</si>
  <si>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</si>
  <si>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</si>
  <si>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</si>
  <si>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</si>
  <si>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</si>
  <si>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</si>
  <si>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</si>
  <si>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</si>
  <si>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</si>
  <si>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</si>
  <si>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</si>
  <si>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</si>
  <si>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</si>
  <si>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</si>
  <si>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</si>
  <si>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</si>
  <si>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</si>
  <si>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</si>
  <si>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</si>
  <si>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</si>
  <si>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</si>
  <si>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</si>
  <si>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</si>
  <si>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</si>
  <si>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</si>
  <si>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</si>
  <si>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</si>
  <si>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</si>
  <si>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</si>
  <si>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</si>
  <si>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</si>
  <si>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</si>
  <si>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</si>
  <si>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</si>
  <si>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</si>
  <si>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</si>
  <si>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</si>
  <si>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</si>
  <si>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</si>
  <si>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</si>
  <si>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</si>
  <si>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</si>
  <si>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</si>
  <si>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</si>
  <si>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</si>
  <si>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</si>
  <si>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</si>
  <si>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</si>
  <si>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</si>
  <si>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</si>
  <si>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</si>
  <si>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</si>
  <si>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</si>
  <si>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</si>
  <si>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</si>
  <si>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</si>
  <si>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</si>
  <si>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</si>
  <si>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</si>
  <si>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</si>
  <si>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</si>
  <si>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</si>
  <si>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</si>
  <si>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</si>
  <si>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</si>
  <si>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</si>
  <si>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</si>
  <si>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</si>
  <si>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</si>
  <si>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</si>
  <si>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</si>
  <si>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</si>
  <si>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</si>
  <si>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</si>
  <si>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</si>
  <si>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</si>
  <si>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</si>
  <si>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</si>
  <si>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</si>
  <si>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</si>
  <si>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</si>
  <si>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</si>
  <si>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</si>
  <si>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</si>
  <si>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</si>
  <si>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</si>
  <si>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</si>
  <si>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</si>
  <si>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</si>
  <si>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</si>
  <si>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</si>
  <si>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</si>
  <si>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</si>
  <si>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</si>
  <si>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</si>
  <si>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</si>
  <si>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</si>
  <si>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</si>
  <si>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</si>
  <si>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</si>
  <si>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</si>
  <si>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</si>
  <si>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</si>
  <si>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</si>
  <si>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</si>
  <si>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</si>
  <si>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</si>
  <si>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</si>
  <si>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</si>
  <si>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</si>
  <si>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</si>
  <si>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</si>
  <si>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</si>
  <si>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</si>
  <si>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</si>
  <si>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</si>
  <si>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</si>
  <si>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</si>
  <si>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</si>
  <si>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</si>
  <si>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</si>
  <si>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</si>
  <si>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</si>
  <si>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</si>
  <si>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</si>
  <si>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</si>
  <si>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</si>
  <si>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</si>
  <si>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</si>
  <si>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</si>
  <si>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</si>
  <si>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</si>
  <si>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</si>
  <si>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</si>
  <si>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</si>
  <si>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</si>
  <si>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</si>
  <si>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</si>
  <si>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</si>
  <si>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</si>
  <si>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</si>
  <si>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</si>
  <si>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</si>
  <si>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</si>
  <si>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</si>
  <si>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</si>
  <si>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</si>
  <si>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</si>
  <si>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</si>
  <si>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</si>
  <si>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</si>
  <si>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</si>
  <si>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</si>
  <si>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</si>
  <si>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</si>
  <si>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</si>
  <si>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</si>
  <si>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</si>
  <si>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</si>
  <si>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</si>
  <si>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</si>
  <si>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</si>
  <si>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</si>
  <si>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</si>
  <si>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</si>
  <si>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</si>
  <si>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</si>
  <si>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</si>
  <si>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</si>
  <si>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</si>
  <si>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</si>
  <si>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</si>
  <si>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</si>
  <si>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</si>
  <si>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</si>
  <si>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</si>
  <si>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</si>
  <si>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</si>
  <si>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</si>
  <si>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</si>
  <si>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</si>
  <si>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</si>
  <si>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</si>
  <si>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</si>
  <si>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</si>
  <si>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</si>
  <si>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</si>
  <si>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</si>
  <si>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</si>
  <si>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</si>
  <si>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</si>
  <si>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</si>
  <si>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</si>
  <si>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</si>
  <si>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</si>
  <si>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</si>
  <si>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</si>
  <si>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</si>
  <si>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</si>
  <si>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</si>
  <si>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</si>
  <si>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</si>
  <si>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</si>
  <si>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</si>
  <si>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</si>
  <si>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</si>
  <si>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</si>
  <si>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</si>
  <si>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</si>
  <si>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</si>
  <si>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</si>
  <si>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</si>
  <si>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</si>
  <si>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</si>
  <si>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</si>
  <si>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</si>
  <si>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</si>
  <si>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</si>
  <si>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</si>
  <si>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</si>
  <si>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</si>
  <si>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</si>
  <si>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</si>
  <si>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</si>
  <si>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</si>
  <si>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</si>
  <si>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</si>
  <si>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</si>
  <si>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</si>
  <si>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</si>
  <si>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</si>
  <si>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</si>
  <si>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</si>
  <si>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</si>
  <si>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</si>
  <si>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</si>
  <si>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</si>
  <si>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</si>
  <si>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</si>
  <si>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</si>
  <si>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</si>
  <si>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</si>
  <si>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</si>
  <si>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</si>
  <si>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</si>
  <si>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</si>
  <si>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</si>
  <si>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</si>
  <si>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</si>
  <si>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</si>
  <si>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</si>
  <si>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</si>
  <si>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</si>
  <si>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</si>
  <si>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</si>
  <si>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</si>
  <si>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</si>
  <si>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</si>
  <si>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</si>
  <si>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</si>
  <si>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</si>
  <si>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</si>
  <si>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</si>
  <si>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</si>
  <si>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</si>
  <si>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</si>
  <si>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</si>
  <si>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</si>
  <si>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</si>
  <si>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</si>
  <si>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</si>
  <si>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</si>
  <si>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</si>
  <si>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</si>
  <si>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</si>
  <si>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</si>
  <si>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</si>
  <si>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</si>
  <si>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</si>
  <si>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</si>
  <si>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</si>
  <si>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</si>
  <si>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</si>
  <si>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</si>
  <si>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</si>
  <si>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</si>
  <si>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</si>
  <si>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</si>
  <si>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</si>
  <si>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</si>
  <si>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</si>
  <si>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</si>
  <si>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</si>
  <si>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</si>
  <si>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</si>
  <si>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</si>
  <si>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</si>
  <si>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</si>
  <si>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</si>
  <si>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</si>
  <si>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</si>
  <si>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</si>
  <si>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</si>
  <si>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</si>
  <si>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</si>
  <si>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</si>
  <si>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</si>
  <si>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</si>
  <si>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</si>
  <si>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</si>
  <si>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</si>
  <si>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</si>
  <si>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</si>
  <si>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</si>
  <si>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</si>
  <si>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</si>
  <si>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</si>
  <si>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</si>
  <si>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</si>
  <si>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</si>
  <si>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</si>
  <si>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</si>
  <si>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</si>
  <si>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</si>
  <si>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</si>
  <si>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</si>
  <si>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</si>
  <si>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</si>
  <si>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</si>
  <si>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</si>
  <si>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</si>
  <si>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</si>
  <si>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</si>
  <si>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</si>
  <si>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</si>
  <si>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</si>
  <si>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</si>
  <si>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</si>
  <si>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</si>
  <si>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</si>
  <si>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</si>
  <si>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</si>
  <si>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</si>
  <si>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</si>
  <si>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</si>
  <si>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</si>
  <si>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</si>
  <si>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</si>
  <si>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</si>
  <si>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</si>
  <si>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</si>
  <si>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</si>
  <si>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</si>
  <si>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</si>
  <si>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</si>
  <si>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</si>
  <si>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</si>
  <si>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</si>
  <si>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</si>
  <si>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</si>
  <si>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</si>
  <si>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</si>
  <si>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</si>
  <si>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</si>
  <si>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</si>
  <si>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</si>
  <si>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</si>
  <si>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</si>
  <si>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</si>
  <si>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</si>
  <si>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</si>
  <si>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</si>
  <si>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</si>
  <si>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</si>
  <si>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</si>
  <si>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</si>
  <si>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</si>
  <si>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</si>
  <si>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</si>
  <si>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</si>
  <si>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</si>
  <si>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</si>
  <si>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</si>
  <si>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</si>
  <si>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</si>
  <si>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</si>
  <si>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</si>
  <si>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</si>
  <si>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</si>
  <si>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</si>
  <si>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</si>
  <si>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</si>
  <si>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</si>
  <si>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</si>
  <si>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</si>
  <si>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</si>
  <si>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</si>
  <si>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</si>
  <si>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</si>
  <si>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</si>
  <si>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</si>
  <si>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</si>
  <si>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</si>
  <si>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</si>
  <si>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</si>
  <si>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</si>
  <si>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</si>
  <si>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</si>
  <si>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</si>
  <si>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</si>
  <si>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</si>
  <si>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</si>
  <si>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</si>
  <si>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</si>
  <si>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</si>
  <si>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</si>
  <si>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</si>
  <si>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</si>
  <si>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</si>
  <si>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</si>
  <si>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</si>
  <si>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</si>
  <si>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</si>
  <si>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</si>
  <si>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</si>
  <si>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</si>
  <si>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</si>
  <si>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</si>
  <si>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</si>
  <si>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</si>
  <si>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</si>
  <si>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</si>
  <si>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</si>
  <si>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</si>
  <si>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</si>
  <si>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</si>
  <si>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</si>
  <si>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</si>
  <si>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</si>
  <si>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</si>
  <si>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</si>
  <si>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</si>
  <si>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</si>
  <si>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</si>
  <si>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</si>
  <si>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</si>
  <si>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</si>
  <si>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</si>
  <si>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</si>
  <si>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</si>
  <si>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</si>
  <si>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</si>
  <si>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</si>
  <si>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</si>
  <si>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</si>
  <si>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</si>
  <si>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</si>
  <si>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</si>
  <si>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</si>
  <si>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</si>
  <si>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</si>
  <si>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</si>
  <si>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</si>
  <si>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</si>
  <si>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</si>
  <si>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</si>
  <si>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</si>
  <si>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</si>
  <si>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</si>
  <si>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</si>
  <si>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</si>
  <si>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</si>
  <si>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</si>
  <si>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</si>
  <si>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</si>
  <si>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</si>
  <si>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</si>
  <si>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</si>
  <si>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</si>
  <si>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</si>
  <si>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</si>
  <si>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</si>
  <si>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</si>
  <si>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</si>
  <si>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</si>
  <si>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</si>
  <si>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</si>
  <si>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</si>
  <si>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</si>
  <si>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</si>
  <si>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</si>
  <si>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</si>
  <si>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</si>
  <si>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</si>
  <si>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</si>
  <si>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</si>
  <si>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</si>
  <si>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</si>
  <si>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</si>
  <si>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</si>
  <si>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</si>
  <si>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</si>
  <si>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</si>
  <si>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</si>
  <si>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</si>
  <si>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</si>
  <si>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</si>
  <si>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</si>
  <si>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</si>
  <si>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</si>
  <si>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</si>
  <si>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</si>
  <si>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</si>
  <si>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</si>
  <si>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</si>
  <si>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</si>
  <si>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</si>
  <si>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</si>
  <si>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</si>
  <si>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</si>
  <si>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</si>
  <si>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</si>
  <si>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</si>
  <si>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</si>
  <si>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</si>
  <si>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</si>
  <si>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</si>
  <si>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</si>
  <si>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</si>
  <si>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</si>
  <si>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</si>
  <si>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</si>
  <si>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</si>
  <si>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</si>
  <si>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</si>
  <si>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</si>
  <si>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</si>
  <si>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</si>
  <si>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</si>
  <si>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</si>
  <si>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</si>
  <si>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</si>
  <si>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</si>
  <si>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</si>
  <si>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</si>
  <si>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</si>
  <si>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</si>
  <si>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</si>
  <si>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</si>
  <si>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</si>
  <si>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</si>
  <si>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</si>
  <si>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</si>
  <si>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</si>
  <si>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</si>
  <si>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</si>
  <si>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</si>
  <si>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</si>
  <si>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</si>
  <si>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</si>
  <si>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</si>
  <si>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</si>
  <si>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</si>
  <si>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</si>
  <si>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</si>
  <si>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</si>
  <si>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</si>
  <si>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</si>
  <si>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</si>
  <si>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</si>
  <si>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</si>
  <si>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</si>
  <si>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</si>
  <si>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</si>
  <si>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</si>
  <si>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</si>
  <si>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</si>
  <si>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</si>
  <si>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</si>
  <si>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</si>
  <si>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</si>
  <si>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</si>
  <si>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</si>
  <si>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</si>
  <si>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</si>
  <si>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</si>
  <si>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</si>
  <si>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</si>
  <si>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</si>
  <si>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</si>
  <si>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</si>
  <si>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</si>
  <si>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</si>
  <si>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</si>
  <si>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</si>
  <si>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</si>
  <si>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</si>
  <si>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</si>
  <si>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</si>
  <si>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</si>
  <si>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</si>
  <si>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</si>
  <si>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</si>
  <si>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</si>
  <si>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</si>
  <si>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</si>
  <si>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</si>
  <si>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</si>
  <si>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</si>
  <si>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</si>
  <si>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</si>
  <si>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</si>
  <si>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</si>
  <si>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</si>
  <si>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</si>
  <si>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</si>
  <si>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</si>
  <si>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</si>
  <si>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</si>
  <si>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</si>
  <si>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</si>
  <si>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</si>
  <si>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</si>
  <si>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</si>
  <si>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</si>
  <si>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</si>
  <si>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</si>
  <si>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</si>
  <si>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</si>
  <si>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</si>
  <si>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</si>
  <si>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</si>
  <si>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</si>
  <si>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</si>
  <si>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</si>
  <si>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</si>
  <si>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</si>
  <si>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</si>
  <si>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</si>
  <si>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</si>
  <si>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</si>
  <si>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</si>
  <si>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</si>
  <si>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</si>
  <si>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</si>
  <si>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</si>
  <si>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</si>
  <si>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</si>
  <si>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</si>
  <si>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</si>
  <si>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</si>
  <si>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</si>
  <si>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</si>
  <si>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</si>
  <si>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</si>
  <si>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</si>
  <si>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</si>
  <si>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</si>
  <si>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</si>
  <si>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</si>
  <si>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</si>
  <si>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</si>
  <si>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</si>
  <si>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</si>
  <si>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</si>
  <si>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</si>
  <si>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</si>
  <si>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</si>
  <si>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</si>
  <si>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</si>
  <si>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</si>
  <si>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</si>
  <si>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</si>
  <si>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</si>
  <si>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</si>
  <si>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</si>
  <si>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</si>
  <si>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</si>
  <si>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</si>
  <si>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</si>
  <si>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</si>
  <si>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</si>
  <si>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</si>
  <si>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</si>
  <si>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</si>
  <si>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</si>
  <si>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</si>
  <si>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</si>
  <si>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</si>
  <si>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</si>
  <si>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</si>
  <si>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</si>
  <si>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</si>
  <si>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</si>
  <si>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</si>
  <si>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</si>
  <si>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</si>
  <si>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</si>
  <si>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</si>
  <si>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</si>
  <si>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</si>
  <si>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</si>
  <si>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</si>
  <si>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</si>
  <si>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</si>
  <si>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</si>
  <si>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</si>
  <si>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</si>
  <si>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</si>
  <si>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</si>
  <si>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</si>
  <si>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</si>
  <si>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</si>
  <si>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</si>
  <si>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</si>
  <si>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</si>
  <si>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</si>
  <si>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</si>
  <si>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</si>
  <si>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</si>
  <si>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</si>
  <si>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</si>
  <si>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</si>
  <si>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</si>
  <si>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</si>
  <si>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</si>
  <si>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</si>
  <si>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</si>
  <si>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</si>
  <si>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</si>
  <si>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</si>
  <si>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</si>
  <si>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</si>
  <si>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</si>
  <si>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</si>
  <si>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</si>
  <si>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</si>
  <si>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</si>
  <si>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</si>
  <si>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</si>
  <si>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</si>
  <si>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</si>
  <si>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</si>
  <si>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</si>
  <si>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</si>
  <si>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</si>
  <si>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</si>
  <si>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</si>
  <si>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</si>
  <si>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</si>
  <si>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</si>
  <si>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</si>
  <si>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</si>
  <si>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</si>
  <si>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</si>
  <si>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</si>
  <si>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</si>
  <si>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</si>
  <si>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</si>
  <si>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</si>
  <si>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</si>
  <si>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</si>
  <si>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</si>
  <si>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</si>
  <si>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</si>
  <si>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</si>
  <si>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</si>
  <si>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</si>
  <si>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</si>
  <si>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</si>
  <si>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</si>
  <si>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</si>
  <si>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</si>
  <si>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</si>
  <si>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</si>
  <si>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</si>
  <si>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</si>
  <si>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</si>
  <si>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</si>
  <si>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</si>
  <si>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</si>
  <si>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</si>
  <si>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</si>
  <si>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</si>
  <si>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</si>
  <si>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</si>
  <si>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</si>
  <si>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</si>
  <si>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</si>
  <si>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</si>
  <si>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</si>
  <si>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</si>
  <si>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</si>
  <si>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</si>
  <si>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</si>
  <si>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</si>
  <si>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</si>
  <si>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</si>
  <si>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</si>
  <si>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</si>
  <si>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</si>
  <si>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</si>
  <si>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</si>
  <si>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</si>
  <si>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</si>
  <si>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</si>
  <si>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</si>
  <si>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</si>
  <si>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</si>
  <si>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</si>
  <si>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</si>
  <si>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</si>
  <si>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</si>
  <si>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</si>
  <si>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</si>
  <si>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</si>
  <si>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</si>
  <si>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</si>
  <si>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</si>
  <si>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</si>
  <si>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</si>
  <si>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</si>
  <si>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</si>
  <si>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</si>
  <si>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</si>
  <si>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</si>
  <si>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</si>
  <si>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</si>
  <si>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</si>
  <si>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</si>
  <si>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</si>
  <si>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</si>
  <si>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</si>
  <si>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</si>
  <si>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</si>
  <si>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</si>
  <si>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</si>
  <si>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</si>
  <si>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</si>
  <si>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</si>
  <si>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</si>
  <si>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</si>
  <si>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</si>
  <si>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</si>
  <si>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</si>
  <si>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</si>
  <si>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</si>
  <si>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</si>
  <si>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</si>
  <si>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</si>
  <si>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</si>
  <si>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</si>
  <si>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</si>
  <si>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</si>
  <si>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</si>
  <si>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</si>
  <si>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</si>
  <si>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</si>
  <si>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</si>
  <si>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</si>
  <si>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</si>
  <si>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</si>
  <si>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</si>
  <si>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</si>
  <si>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</si>
  <si>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</si>
  <si>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</si>
  <si>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</si>
  <si>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</si>
  <si>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</si>
  <si>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</si>
  <si>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</si>
  <si>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</si>
  <si>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</si>
  <si>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</si>
  <si>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</si>
  <si>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</si>
  <si>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</si>
  <si>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</si>
  <si>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</si>
  <si>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</si>
  <si>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</si>
  <si>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</si>
  <si>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</si>
  <si>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</si>
  <si>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</si>
  <si>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</si>
  <si>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</si>
  <si>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</si>
  <si>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</si>
  <si>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</si>
  <si>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</si>
  <si>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</si>
  <si>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</si>
  <si>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</si>
  <si>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</si>
  <si>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</si>
  <si>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</si>
  <si>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</si>
  <si>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</si>
  <si>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</si>
  <si>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</si>
  <si>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</si>
  <si>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</si>
  <si>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</si>
  <si>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</si>
  <si>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</si>
  <si>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</si>
  <si>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</si>
  <si>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</si>
  <si>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</si>
  <si>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</si>
  <si>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</si>
  <si>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</si>
  <si>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</si>
  <si>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</si>
  <si>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</si>
  <si>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</si>
  <si>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</si>
  <si>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</si>
  <si>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</si>
  <si>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</si>
  <si>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</si>
  <si>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</si>
  <si>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</si>
  <si>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</si>
  <si>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</si>
  <si>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</si>
  <si>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</si>
  <si>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</si>
  <si>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</si>
  <si>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</si>
  <si>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</si>
  <si>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</si>
  <si>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</si>
  <si>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</si>
  <si>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</si>
  <si>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</si>
  <si>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</si>
  <si>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</si>
  <si>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</si>
  <si>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 xml:space="preserve">ชัยนาท </t>
  </si>
  <si>
    <t xml:space="preserve">งบหน้ารายละเอียดการจัดสรรงบประมาณเงินอุดหนุนทั่วไป </t>
  </si>
  <si>
    <t>โครงการสร้างหลักประกันด้านรายได้ให้แก่ผู้สูงอายุ</t>
  </si>
  <si>
    <t xml:space="preserve"> </t>
  </si>
  <si>
    <t>ผู้สูงอายุ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</si>
  <si>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</si>
  <si>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</si>
  <si>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</si>
  <si>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</si>
  <si>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2567 งวดที่ 1 จำนวน 3 เดือน (เดือนตุลาคม - เดือนธันวาคม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</si>
</sst>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8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190" fontId="3" fillId="27" borderId="19" xfId="153" applyNumberFormat="1" applyFont="1" applyFill="1" applyBorder="1" applyAlignment="1">
      <alignment horizontal="center" shrinkToFit="1"/>
    </xf>
    <xf numFmtId="0" fontId="5" fillId="26" borderId="19" xfId="153" applyFont="1" applyFill="1" applyBorder="1"/>
    <xf numFmtId="0" fontId="5" fillId="26" borderId="19" xfId="153" applyFont="1" applyFill="1" applyBorder="1" applyAlignment="1">
      <alignment horizontal="center" vertical="center" shrinkToFit="1"/>
    </xf>
    <xf numFmtId="190" fontId="30" fillId="2" borderId="19" xfId="155" applyNumberFormat="1" applyFont="1" applyFill="1" applyBorder="1" applyProtection="1"/>
    <xf numFmtId="190" fontId="5" fillId="26" borderId="19" xfId="154" applyNumberFormat="1" applyFont="1" applyFill="1" applyBorder="1" applyAlignment="1">
      <alignment horizontal="center"/>
    </xf>
    <xf numFmtId="190" fontId="5" fillId="26" borderId="19" xfId="154" applyNumberFormat="1" applyFont="1" applyFill="1" applyBorder="1" applyAlignment="1">
      <alignment horizontal="center" vertical="center" shrinkToFit="1"/>
    </xf>
    <xf numFmtId="190" fontId="5" fillId="0" borderId="19" xfId="154" applyNumberFormat="1" applyFont="1" applyBorder="1" applyAlignment="1">
      <alignment horizontal="center"/>
    </xf>
    <xf numFmtId="190" fontId="5" fillId="26" borderId="19" xfId="154" applyNumberFormat="1" applyFont="1" applyFill="1" applyBorder="1"/>
    <xf numFmtId="190" fontId="5" fillId="0" borderId="19" xfId="154" applyNumberFormat="1" applyFont="1" applyBorder="1" applyAlignment="1">
      <alignment horizontal="center" vertical="center" shrinkToFit="1"/>
    </xf>
    <xf numFmtId="190" fontId="5" fillId="0" borderId="19" xfId="154" applyNumberFormat="1" applyFont="1" applyBorder="1"/>
    <xf numFmtId="0" fontId="5" fillId="0" borderId="19" xfId="153" applyFont="1" applyBorder="1"/>
    <xf numFmtId="0" fontId="5" fillId="0" borderId="19" xfId="153" applyFont="1" applyBorder="1" applyAlignment="1">
      <alignment horizontal="center" vertical="center" shrinkToFit="1"/>
    </xf>
    <xf numFmtId="0" fontId="1" fillId="0" borderId="0" xfId="152"/>
    <xf numFmtId="190" fontId="30" fillId="2" borderId="3" xfId="155" applyNumberFormat="1" applyFont="1" applyFill="1" applyBorder="1" applyProtection="1"/>
    <xf numFmtId="190" fontId="30" fillId="2" borderId="18" xfId="156" applyNumberFormat="1" applyFont="1" applyFill="1" applyBorder="1" applyProtection="1"/>
    <xf numFmtId="0" fontId="37" fillId="0" borderId="0" xfId="153" applyFont="1"/>
    <xf numFmtId="0" fontId="5" fillId="0" borderId="0" xfId="153" applyFont="1"/>
    <xf numFmtId="0" fontId="5" fillId="0" borderId="0" xfId="153" applyFont="1" applyAlignment="1">
      <alignment horizontal="center"/>
    </xf>
    <xf numFmtId="188" fontId="5" fillId="0" borderId="0" xfId="157" applyNumberFormat="1" applyFont="1"/>
    <xf numFmtId="190" fontId="5" fillId="0" borderId="0" xfId="154" applyNumberFormat="1" applyFont="1" applyBorder="1"/>
    <xf numFmtId="190" fontId="1" fillId="0" borderId="0" xfId="152" applyNumberFormat="1"/>
    <xf numFmtId="0" fontId="32" fillId="27" borderId="2" xfId="153" applyFont="1" applyFill="1" applyBorder="1" applyAlignment="1">
      <alignment horizontal="center" vertical="center" wrapText="1"/>
    </xf>
    <xf numFmtId="0" fontId="32" fillId="27" borderId="17" xfId="153" applyFont="1" applyFill="1" applyBorder="1" applyAlignment="1">
      <alignment horizontal="center" vertical="center" wrapText="1"/>
    </xf>
    <xf numFmtId="0" fontId="32" fillId="27" borderId="18" xfId="153" applyFont="1" applyFill="1" applyBorder="1" applyAlignment="1">
      <alignment horizontal="center" vertical="center" wrapText="1"/>
    </xf>
    <xf numFmtId="0" fontId="3" fillId="27" borderId="15" xfId="153" applyFont="1" applyFill="1" applyBorder="1" applyAlignment="1">
      <alignment horizontal="center" shrinkToFit="1"/>
    </xf>
    <xf numFmtId="0" fontId="3" fillId="27" borderId="16" xfId="153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53" applyFont="1" applyFill="1" applyBorder="1" applyAlignment="1">
      <alignment horizontal="center" vertical="center" shrinkToFit="1"/>
    </xf>
    <xf numFmtId="0" fontId="36" fillId="27" borderId="16" xfId="153" applyFont="1" applyFill="1" applyBorder="1" applyAlignment="1">
      <alignment horizontal="center" vertical="center" shrinkToFit="1"/>
    </xf>
    <xf numFmtId="0" fontId="36" fillId="27" borderId="2" xfId="153" applyFont="1" applyFill="1" applyBorder="1" applyAlignment="1">
      <alignment horizontal="center" vertical="center" shrinkToFit="1"/>
    </xf>
    <xf numFmtId="0" fontId="36" fillId="27" borderId="18" xfId="153" applyFont="1" applyFill="1" applyBorder="1" applyAlignment="1">
      <alignment horizontal="center" vertical="center" shrinkToFit="1"/>
    </xf>
  </cellXfs>
  <cellStyles count="158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2 2" xfId="139" xr:uid="{00000000-0005-0000-0000-00002F000000}"/>
    <cellStyle name="Comma 2 3" xfId="155" xr:uid="{3B61D5AE-AE49-4979-9FC8-BC87C37B5201}"/>
    <cellStyle name="Comma 2 4" xfId="138" xr:uid="{00000000-0005-0000-0000-00002E000000}"/>
    <cellStyle name="Comma 2 5" xfId="156" xr:uid="{98C0EF7B-9761-4449-8F42-B359C2E83955}"/>
    <cellStyle name="Comma 3" xfId="57" xr:uid="{00000000-0005-0000-0000-000030000000}"/>
    <cellStyle name="Comma 3 2" xfId="140" xr:uid="{00000000-0005-0000-0000-000030000000}"/>
    <cellStyle name="Comma 4" xfId="58" xr:uid="{00000000-0005-0000-0000-000031000000}"/>
    <cellStyle name="Comma 4 2" xfId="141" xr:uid="{00000000-0005-0000-0000-000031000000}"/>
    <cellStyle name="Comma 5" xfId="59" xr:uid="{00000000-0005-0000-0000-000032000000}"/>
    <cellStyle name="Comma 5 2" xfId="142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2 2" xfId="143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2 2 2 2" xfId="147" xr:uid="{00000000-0005-0000-0000-00005C000000}"/>
    <cellStyle name="เครื่องหมายจุลภาค 3 2 2 3" xfId="146" xr:uid="{00000000-0005-0000-0000-00005B000000}"/>
    <cellStyle name="เครื่องหมายจุลภาค 3 2 3" xfId="145" xr:uid="{00000000-0005-0000-0000-00005A000000}"/>
    <cellStyle name="เครื่องหมายจุลภาค 3 3" xfId="93" xr:uid="{00000000-0005-0000-0000-00005D000000}"/>
    <cellStyle name="เครื่องหมายจุลภาค 3 3 2" xfId="148" xr:uid="{00000000-0005-0000-0000-00005D000000}"/>
    <cellStyle name="เครื่องหมายจุลภาค 3 4" xfId="144" xr:uid="{00000000-0005-0000-0000-000059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5 2" xfId="149" xr:uid="{00000000-0005-0000-0000-000060000000}"/>
    <cellStyle name="เครื่องหมายจุลภาค 6" xfId="97" xr:uid="{00000000-0005-0000-0000-000061000000}"/>
    <cellStyle name="เครื่องหมายจุลภาค 6 2" xfId="150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54" xr:uid="{0EC0D2CD-8F42-4846-A8B7-C3DFBF1B27CB}"/>
    <cellStyle name="จุลภาค 3" xfId="157" xr:uid="{61DF49C2-60E9-43EC-AE45-76B2DF2AE11A}"/>
    <cellStyle name="จุลภาค 4" xfId="151" xr:uid="{00000000-0005-0000-0000-00009F000000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52" xr:uid="{B3A0B1C7-6C0B-44EC-A3D3-C177E7297762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53" xr:uid="{70C83F70-965D-461C-BFC9-F2F04AC42767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Normal="100" zoomScaleSheetLayoutView="99" workbookViewId="0">
      <selection activeCell="F1" sqref="F1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7" width="11.21875" style="59" bestFit="1" customWidth="1"/>
    <col min="8" max="16384" width="10.33203125" style="59"/>
  </cols>
  <sheetData>
    <row r="1" spans="1:7" s="52" customFormat="1" ht="23.25" customHeight="1" x14ac:dyDescent="0.2">
      <c r="A1" s="42" t="s">
        <v>14944</v>
      </c>
      <c r="B1" s="51"/>
      <c r="D1" s="53"/>
      <c r="E1" s="50" t="s">
        <v>14939</v>
      </c>
      <c r="F1" s="44">
        <f>COUNTIFS(E10:E7632,"*", F10:F7632,"&gt;0") + COUNTIFS(E10:E7632,"*", F10:F7632,"&lt;0")</f>
        <v>7547</v>
      </c>
    </row>
    <row r="2" spans="1:7" s="52" customFormat="1" ht="23.25" customHeight="1" outlineLevel="2" x14ac:dyDescent="0.2">
      <c r="A2" s="42" t="s">
        <v>14943</v>
      </c>
      <c r="B2" s="51"/>
      <c r="D2" s="53"/>
      <c r="E2" s="50" t="s">
        <v>14940</v>
      </c>
      <c r="F2" s="62">
        <f>SUMIFS(F10:F7632,E10:E7632,"*")</f>
        <v>17946479300</v>
      </c>
    </row>
    <row r="3" spans="1:7" s="52" customFormat="1" ht="23.25" customHeight="1" outlineLevel="2" x14ac:dyDescent="0.2">
      <c r="A3" s="42" t="s">
        <v>14948</v>
      </c>
      <c r="B3" s="51"/>
      <c r="C3" s="43" t="s">
        <v>14965</v>
      </c>
      <c r="D3" s="53"/>
      <c r="E3" s="54"/>
      <c r="F3" s="55"/>
    </row>
    <row r="4" spans="1:7" s="52" customFormat="1" ht="23.25" customHeight="1" outlineLevel="2" x14ac:dyDescent="0.2">
      <c r="A4" s="42" t="s">
        <v>14942</v>
      </c>
      <c r="B4" s="51"/>
      <c r="D4" s="53"/>
      <c r="E4" s="53"/>
    </row>
    <row r="5" spans="1:7" s="52" customFormat="1" ht="23.25" customHeight="1" outlineLevel="2" x14ac:dyDescent="0.2">
      <c r="A5" s="42" t="s">
        <v>14945</v>
      </c>
      <c r="B5" s="51"/>
      <c r="D5" s="54"/>
      <c r="E5" s="53"/>
    </row>
    <row r="6" spans="1:7" s="52" customFormat="1" ht="23.25" customHeight="1" outlineLevel="2" x14ac:dyDescent="0.2">
      <c r="A6" s="42" t="s">
        <v>14946</v>
      </c>
      <c r="B6" s="51"/>
      <c r="C6" s="43" t="s">
        <v>14941</v>
      </c>
      <c r="D6" s="53"/>
      <c r="E6" s="53"/>
    </row>
    <row r="7" spans="1:7" s="52" customFormat="1" ht="23.25" customHeight="1" outlineLevel="2" x14ac:dyDescent="0.2">
      <c r="A7" s="42" t="s">
        <v>14947</v>
      </c>
      <c r="B7" s="51"/>
      <c r="C7" s="43" t="s">
        <v>14966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322000</v>
      </c>
      <c r="G10" s="59">
        <v>161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>
        <v>1262700</v>
      </c>
      <c r="G11" s="59">
        <v>649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1174700</v>
      </c>
      <c r="G12" s="59">
        <v>593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769900</v>
      </c>
      <c r="G13" s="59">
        <v>385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1017800</v>
      </c>
      <c r="G14" s="59">
        <v>514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4270700</v>
      </c>
      <c r="G15" s="59">
        <v>2182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2743500</v>
      </c>
      <c r="G16" s="59">
        <v>1406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>
        <v>2617800</v>
      </c>
      <c r="G17" s="59">
        <v>1332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1618200</v>
      </c>
      <c r="G18" s="59">
        <v>823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4596200</v>
      </c>
      <c r="G19" s="59">
        <v>2351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1091100</v>
      </c>
      <c r="G20" s="59">
        <v>549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1408100</v>
      </c>
      <c r="G21" s="59">
        <v>709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1204000</v>
      </c>
      <c r="G22" s="59">
        <v>607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1677100</v>
      </c>
      <c r="G23" s="59">
        <v>848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2280600</v>
      </c>
      <c r="G24" s="59">
        <v>1157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1358700</v>
      </c>
      <c r="G25" s="59">
        <v>693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1274800</v>
      </c>
      <c r="G26" s="59">
        <v>657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1513400</v>
      </c>
      <c r="G27" s="59">
        <v>771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2350200</v>
      </c>
      <c r="G28" s="59">
        <v>1196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2038400</v>
      </c>
      <c r="G29" s="59">
        <v>1033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1456100</v>
      </c>
      <c r="G30" s="59">
        <v>733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2410200</v>
      </c>
      <c r="G31" s="59">
        <v>1224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2418900</v>
      </c>
      <c r="G32" s="59">
        <v>1220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2232000</v>
      </c>
      <c r="G33" s="59">
        <v>1131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2094700</v>
      </c>
      <c r="G34" s="59">
        <v>1073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1457800</v>
      </c>
      <c r="G35" s="59">
        <v>741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2979000</v>
      </c>
      <c r="G36" s="59">
        <v>1501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1659100</v>
      </c>
      <c r="G37" s="59">
        <v>837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2009300</v>
      </c>
      <c r="G38" s="59">
        <v>1015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2366200</v>
      </c>
      <c r="G39" s="59">
        <v>1193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1793300</v>
      </c>
      <c r="G40" s="59">
        <v>904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3514400</v>
      </c>
      <c r="G41" s="59">
        <v>1769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2738000</v>
      </c>
      <c r="G42" s="59">
        <v>1394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1674500</v>
      </c>
      <c r="G43" s="59">
        <v>856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1296500</v>
      </c>
      <c r="G44" s="59">
        <v>661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2596900</v>
      </c>
      <c r="G45" s="59">
        <v>1333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2841500</v>
      </c>
      <c r="G46" s="59">
        <v>1464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2401900</v>
      </c>
      <c r="G47" s="59">
        <v>1237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2501100</v>
      </c>
      <c r="G48" s="59">
        <v>1288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1056100</v>
      </c>
      <c r="G49" s="59">
        <v>550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1657800</v>
      </c>
      <c r="G50" s="59">
        <v>831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1173900</v>
      </c>
      <c r="G51" s="59">
        <v>592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1356000</v>
      </c>
      <c r="G52" s="59">
        <v>691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1273100</v>
      </c>
      <c r="G53" s="59">
        <v>646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2420400</v>
      </c>
      <c r="G54" s="59">
        <v>1226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1584600</v>
      </c>
      <c r="G55" s="59">
        <v>804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2174500</v>
      </c>
      <c r="G56" s="59">
        <v>1079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1701900</v>
      </c>
      <c r="G57" s="59">
        <v>860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2644800</v>
      </c>
      <c r="G58" s="59">
        <v>1337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2227700</v>
      </c>
      <c r="G59" s="59">
        <v>1120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2429600</v>
      </c>
      <c r="G60" s="59">
        <v>1245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1495900</v>
      </c>
      <c r="G61" s="59">
        <v>754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1115600</v>
      </c>
      <c r="G62" s="59">
        <v>557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1703500</v>
      </c>
      <c r="G63" s="59">
        <v>860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1786300</v>
      </c>
      <c r="G64" s="59">
        <v>901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1291700</v>
      </c>
      <c r="G65" s="59">
        <v>655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796100</v>
      </c>
      <c r="G66" s="59">
        <v>402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1570200</v>
      </c>
      <c r="G67" s="59">
        <v>793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1583100</v>
      </c>
      <c r="G68" s="59">
        <v>809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2003700</v>
      </c>
      <c r="G69" s="59">
        <v>1013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114077800</v>
      </c>
      <c r="G70" s="63">
        <f>SUBTOTAL(9,G10:G69)</f>
        <v>57915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709100</v>
      </c>
      <c r="G71" s="59">
        <v>364</v>
      </c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615600</v>
      </c>
      <c r="G72" s="59">
        <v>314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1717900</v>
      </c>
      <c r="G73" s="59">
        <v>879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1528700</v>
      </c>
      <c r="G74" s="59">
        <v>774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995900</v>
      </c>
      <c r="G75" s="59">
        <v>504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3721400</v>
      </c>
      <c r="G76" s="59">
        <v>1861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3168500</v>
      </c>
      <c r="G77" s="59">
        <v>1607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2086600</v>
      </c>
      <c r="G78" s="59">
        <v>1052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2887500</v>
      </c>
      <c r="G79" s="59">
        <v>1475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4316000</v>
      </c>
      <c r="G80" s="59">
        <v>2180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795500</v>
      </c>
      <c r="G81" s="59">
        <v>398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2334800</v>
      </c>
      <c r="G82" s="59">
        <v>1152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936100</v>
      </c>
      <c r="G83" s="59">
        <v>478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1270000</v>
      </c>
      <c r="G84" s="59">
        <v>650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1624800</v>
      </c>
      <c r="G85" s="59">
        <v>830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2794200</v>
      </c>
      <c r="G86" s="59">
        <v>1415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3354100</v>
      </c>
      <c r="G87" s="59">
        <v>1692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1945200</v>
      </c>
      <c r="G88" s="59">
        <v>989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1272700</v>
      </c>
      <c r="G89" s="59">
        <v>649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1550200</v>
      </c>
      <c r="G90" s="59">
        <v>776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1600000</v>
      </c>
      <c r="G91" s="59">
        <v>814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1785000</v>
      </c>
      <c r="G92" s="59">
        <v>892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1897900</v>
      </c>
      <c r="G93" s="59">
        <v>964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1053600</v>
      </c>
      <c r="G94" s="59">
        <v>538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630000</v>
      </c>
      <c r="G95" s="59">
        <v>312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2092500</v>
      </c>
      <c r="G96" s="59">
        <v>1074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692500</v>
      </c>
      <c r="G97" s="59">
        <v>347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2056700</v>
      </c>
      <c r="G98" s="59">
        <v>1034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1705500</v>
      </c>
      <c r="G99" s="59">
        <v>864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1846500</v>
      </c>
      <c r="G100" s="59">
        <v>925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2487000</v>
      </c>
      <c r="G101" s="59">
        <v>1264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1368100</v>
      </c>
      <c r="G102" s="59">
        <v>693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1781700</v>
      </c>
      <c r="G103" s="59">
        <v>912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3267900</v>
      </c>
      <c r="G104" s="59">
        <v>1678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1886100</v>
      </c>
      <c r="G105" s="59">
        <v>958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2070800</v>
      </c>
      <c r="G106" s="59">
        <v>1060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1039500</v>
      </c>
      <c r="G107" s="59">
        <v>520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765300</v>
      </c>
      <c r="G108" s="59">
        <v>395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957100</v>
      </c>
      <c r="G109" s="59">
        <v>487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243700</v>
      </c>
      <c r="G110" s="59">
        <v>124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903900</v>
      </c>
      <c r="G111" s="59">
        <v>468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2044000</v>
      </c>
      <c r="G112" s="59">
        <v>1049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1510600</v>
      </c>
      <c r="G113" s="59">
        <v>763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1995900</v>
      </c>
      <c r="G114" s="59">
        <v>1028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2626200</v>
      </c>
      <c r="G115" s="59">
        <v>1332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3241800</v>
      </c>
      <c r="G116" s="59">
        <v>1620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2671900</v>
      </c>
      <c r="G117" s="59">
        <v>1365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3316800</v>
      </c>
      <c r="G118" s="59">
        <v>1696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2281200</v>
      </c>
      <c r="G119" s="59">
        <v>1170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1430400</v>
      </c>
      <c r="G120" s="59">
        <v>726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1778200</v>
      </c>
      <c r="G121" s="59">
        <v>907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381900</v>
      </c>
      <c r="G122" s="59">
        <v>194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1602300</v>
      </c>
      <c r="G123" s="59">
        <v>817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1127500</v>
      </c>
      <c r="G124" s="59">
        <v>567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1875400</v>
      </c>
      <c r="G125" s="59">
        <v>951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1547700</v>
      </c>
      <c r="G126" s="59">
        <v>787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973200</v>
      </c>
      <c r="G127" s="59">
        <v>490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3270900</v>
      </c>
      <c r="G128" s="59">
        <v>1656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2721500</v>
      </c>
      <c r="G129" s="59">
        <v>1380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2399500</v>
      </c>
      <c r="G130" s="59">
        <v>1226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2163200</v>
      </c>
      <c r="G131" s="59">
        <v>1104</v>
      </c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1859400</v>
      </c>
      <c r="G132" s="59">
        <v>951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2238200</v>
      </c>
      <c r="G133" s="59">
        <v>1130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1606200</v>
      </c>
      <c r="G134" s="59">
        <v>813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2434600</v>
      </c>
      <c r="G135" s="59">
        <v>1239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5214800</v>
      </c>
      <c r="G136" s="59">
        <v>2653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2191800</v>
      </c>
      <c r="G137" s="59">
        <v>1115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2009500</v>
      </c>
      <c r="G138" s="59">
        <v>1011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1781500</v>
      </c>
      <c r="G139" s="59">
        <v>904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2535900</v>
      </c>
      <c r="G140" s="59">
        <v>1285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2513000</v>
      </c>
      <c r="G141" s="59">
        <v>1273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3168400</v>
      </c>
      <c r="G142" s="59">
        <v>1608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881200</v>
      </c>
      <c r="G143" s="59">
        <v>443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2356400</v>
      </c>
      <c r="G144" s="59">
        <v>1200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1915900</v>
      </c>
      <c r="G145" s="59">
        <v>982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631500</v>
      </c>
      <c r="G146" s="59">
        <v>324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2168400</v>
      </c>
      <c r="G147" s="59">
        <v>1094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2176700</v>
      </c>
      <c r="G148" s="59">
        <v>1110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2254700</v>
      </c>
      <c r="G149" s="59">
        <v>1151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1696200</v>
      </c>
      <c r="G150" s="59">
        <v>862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2279800</v>
      </c>
      <c r="G151" s="59">
        <v>1173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2214600</v>
      </c>
      <c r="G152" s="59">
        <v>1136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1467700</v>
      </c>
      <c r="G153" s="59">
        <v>747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4959700</v>
      </c>
      <c r="G154" s="59">
        <v>2532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1311600</v>
      </c>
      <c r="G155" s="59">
        <v>670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3073000</v>
      </c>
      <c r="G156" s="59">
        <v>1564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2203400</v>
      </c>
      <c r="G157" s="59">
        <v>1115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1209000</v>
      </c>
      <c r="G158" s="59">
        <v>603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865200</v>
      </c>
      <c r="G159" s="59">
        <v>440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3460600</v>
      </c>
      <c r="G160" s="59">
        <v>1755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2800900</v>
      </c>
      <c r="G161" s="59">
        <v>1396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2400100</v>
      </c>
      <c r="G162" s="59">
        <v>1223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1930700</v>
      </c>
      <c r="G163" s="59">
        <v>996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1180500</v>
      </c>
      <c r="G164" s="59">
        <v>602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3661800</v>
      </c>
      <c r="G165" s="59">
        <v>1860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2650000</v>
      </c>
      <c r="G166" s="59">
        <v>1354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2694100</v>
      </c>
      <c r="G167" s="59">
        <v>1393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2059600</v>
      </c>
      <c r="G168" s="59">
        <v>1050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1858600</v>
      </c>
      <c r="G169" s="59">
        <v>959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2612700</v>
      </c>
      <c r="G170" s="59">
        <v>1319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2041700</v>
      </c>
      <c r="G171" s="59">
        <v>1033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2457000</v>
      </c>
      <c r="G172" s="59">
        <v>1251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1768100</v>
      </c>
      <c r="G173" s="59">
        <v>904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3075300</v>
      </c>
      <c r="G174" s="59">
        <v>1565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3370900</v>
      </c>
      <c r="G175" s="59">
        <v>1718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1924900</v>
      </c>
      <c r="G176" s="59">
        <v>980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2814100</v>
      </c>
      <c r="G177" s="59">
        <v>1436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1264600</v>
      </c>
      <c r="G178" s="59">
        <v>639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1533700</v>
      </c>
      <c r="G179" s="59">
        <v>788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1126000</v>
      </c>
      <c r="G180" s="59">
        <v>572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1050400</v>
      </c>
      <c r="G181" s="59">
        <v>538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861100</v>
      </c>
      <c r="G182" s="59">
        <v>437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931000</v>
      </c>
      <c r="G183" s="59">
        <v>475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461700</v>
      </c>
      <c r="G184" s="59">
        <v>237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1260800</v>
      </c>
      <c r="G185" s="59">
        <v>653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4306600</v>
      </c>
      <c r="G186" s="59">
        <v>2199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4517100</v>
      </c>
      <c r="G187" s="59">
        <v>2285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1488200</v>
      </c>
      <c r="G188" s="59">
        <v>761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237497300</v>
      </c>
      <c r="G189" s="63">
        <f>SUBTOTAL(9,G71:G188)</f>
        <v>120696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3060900</v>
      </c>
      <c r="G190" s="59">
        <v>1547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3954300</v>
      </c>
      <c r="G191" s="59">
        <v>2005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2577800</v>
      </c>
      <c r="G192" s="59">
        <v>1308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2527900</v>
      </c>
      <c r="G193" s="59">
        <v>1287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2369500</v>
      </c>
      <c r="G194" s="59">
        <v>1205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2089100</v>
      </c>
      <c r="G195" s="59">
        <v>1045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3500200</v>
      </c>
      <c r="G196" s="59">
        <v>1778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4013500</v>
      </c>
      <c r="G197" s="59">
        <v>2034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2881100</v>
      </c>
      <c r="G198" s="59">
        <v>1447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3867000</v>
      </c>
      <c r="G199" s="59">
        <v>1952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1422300</v>
      </c>
      <c r="G200" s="59">
        <v>725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2574900</v>
      </c>
      <c r="G201" s="59">
        <v>1304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1163600</v>
      </c>
      <c r="G202" s="59">
        <v>582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1262900</v>
      </c>
      <c r="G203" s="59">
        <v>639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4044900</v>
      </c>
      <c r="G204" s="59">
        <v>2055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1606100</v>
      </c>
      <c r="G205" s="59">
        <v>814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2785700</v>
      </c>
      <c r="G206" s="59">
        <v>1410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2280500</v>
      </c>
      <c r="G207" s="59">
        <v>1177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1577900</v>
      </c>
      <c r="G208" s="59">
        <v>816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2204800</v>
      </c>
      <c r="G209" s="59">
        <v>1129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1664100</v>
      </c>
      <c r="G210" s="59">
        <v>851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1340700</v>
      </c>
      <c r="G211" s="59">
        <v>683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3008800</v>
      </c>
      <c r="G212" s="59">
        <v>1526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2124800</v>
      </c>
      <c r="G213" s="59">
        <v>1078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2242600</v>
      </c>
      <c r="G214" s="59">
        <v>1132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1555300</v>
      </c>
      <c r="G215" s="59">
        <v>789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1789200</v>
      </c>
      <c r="G216" s="59">
        <v>931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2575300</v>
      </c>
      <c r="G217" s="59">
        <v>1326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1409800</v>
      </c>
      <c r="G218" s="59">
        <v>734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1921000</v>
      </c>
      <c r="G219" s="59">
        <v>992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2500400</v>
      </c>
      <c r="G220" s="59">
        <v>1299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2805700</v>
      </c>
      <c r="G221" s="59">
        <v>1440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2281300</v>
      </c>
      <c r="G222" s="59">
        <v>1163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1550400</v>
      </c>
      <c r="G223" s="59">
        <v>799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2002200</v>
      </c>
      <c r="G224" s="59">
        <v>1021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1698800</v>
      </c>
      <c r="G225" s="59">
        <v>875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1386000</v>
      </c>
      <c r="G226" s="59">
        <v>717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1338700</v>
      </c>
      <c r="G227" s="59">
        <v>690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3203800</v>
      </c>
      <c r="G228" s="59">
        <v>1642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2472300</v>
      </c>
      <c r="G229" s="59">
        <v>1266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3593300</v>
      </c>
      <c r="G230" s="59">
        <v>1853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3614500</v>
      </c>
      <c r="G231" s="59">
        <v>1859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2555600</v>
      </c>
      <c r="G232" s="59">
        <v>1313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2200300</v>
      </c>
      <c r="G233" s="59">
        <v>1130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987600</v>
      </c>
      <c r="G234" s="59">
        <v>509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3079300</v>
      </c>
      <c r="G235" s="59">
        <v>1554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5360500</v>
      </c>
      <c r="G236" s="59">
        <v>2727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2639400</v>
      </c>
      <c r="G237" s="59">
        <v>1349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4628300</v>
      </c>
      <c r="G238" s="59">
        <v>2383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3056500</v>
      </c>
      <c r="G239" s="59">
        <v>1564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1499900</v>
      </c>
      <c r="G240" s="59">
        <v>771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2265900</v>
      </c>
      <c r="G241" s="59">
        <v>1132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2546100</v>
      </c>
      <c r="G242" s="59">
        <v>1302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2285900</v>
      </c>
      <c r="G243" s="59">
        <v>1168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1740700</v>
      </c>
      <c r="G244" s="59">
        <v>882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2069400</v>
      </c>
      <c r="G245" s="59">
        <v>1061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2101300</v>
      </c>
      <c r="G246" s="59">
        <v>1066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2378600</v>
      </c>
      <c r="G247" s="59">
        <v>1231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1081800</v>
      </c>
      <c r="G248" s="59">
        <v>551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1148900</v>
      </c>
      <c r="G249" s="59">
        <v>593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1755600</v>
      </c>
      <c r="G250" s="59">
        <v>885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2801400</v>
      </c>
      <c r="G251" s="59">
        <v>1422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898400</v>
      </c>
      <c r="G252" s="59">
        <v>459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1199700</v>
      </c>
      <c r="G253" s="59">
        <v>611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1877000</v>
      </c>
      <c r="G254" s="59">
        <v>965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3077600</v>
      </c>
      <c r="G255" s="59">
        <v>1565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2279600</v>
      </c>
      <c r="G256" s="59">
        <v>1176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1579500</v>
      </c>
      <c r="G257" s="59">
        <v>817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1550800</v>
      </c>
      <c r="G258" s="59">
        <v>797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2578700</v>
      </c>
      <c r="G259" s="59">
        <v>1320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3322600</v>
      </c>
      <c r="G260" s="59">
        <v>1701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1629200</v>
      </c>
      <c r="G261" s="59">
        <v>823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1944800</v>
      </c>
      <c r="G262" s="59">
        <v>989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2074500</v>
      </c>
      <c r="G263" s="59">
        <v>1062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1698100</v>
      </c>
      <c r="G264" s="59">
        <v>867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1165500</v>
      </c>
      <c r="G265" s="59">
        <v>593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1986300</v>
      </c>
      <c r="G266" s="59">
        <v>999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1889600</v>
      </c>
      <c r="G267" s="59">
        <v>958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2036800</v>
      </c>
      <c r="G268" s="59">
        <v>1040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3593900</v>
      </c>
      <c r="G269" s="59">
        <v>1804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1382700</v>
      </c>
      <c r="G270" s="59">
        <v>699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3169400</v>
      </c>
      <c r="G271" s="59">
        <v>1609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1445200</v>
      </c>
      <c r="G272" s="59">
        <v>736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2280700</v>
      </c>
      <c r="G273" s="59">
        <v>1151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2012800</v>
      </c>
      <c r="G274" s="59">
        <v>1016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>
        <v>2001700</v>
      </c>
      <c r="G275" s="59">
        <v>1021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3008400</v>
      </c>
      <c r="G276" s="59">
        <v>1524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1460300</v>
      </c>
      <c r="G277" s="59">
        <v>740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3636700</v>
      </c>
      <c r="G278" s="59">
        <v>1843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2399600</v>
      </c>
      <c r="G279" s="59">
        <v>1210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2526100</v>
      </c>
      <c r="G280" s="59">
        <v>1284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1346300</v>
      </c>
      <c r="G281" s="59">
        <v>688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2206800</v>
      </c>
      <c r="G282" s="59">
        <v>1112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2083800</v>
      </c>
      <c r="G283" s="59">
        <v>1061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1516200</v>
      </c>
      <c r="G284" s="59">
        <v>773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2201200</v>
      </c>
      <c r="G285" s="59">
        <v>1119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1853000</v>
      </c>
      <c r="G286" s="59">
        <v>949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1104400</v>
      </c>
      <c r="G287" s="59">
        <v>560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2766100</v>
      </c>
      <c r="G288" s="59">
        <v>1409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1811100</v>
      </c>
      <c r="G289" s="59">
        <v>919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1683000</v>
      </c>
      <c r="G290" s="59">
        <v>846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1743400</v>
      </c>
      <c r="G291" s="59">
        <v>879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1597700</v>
      </c>
      <c r="G292" s="59">
        <v>821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1463600</v>
      </c>
      <c r="G293" s="59">
        <v>761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1077700</v>
      </c>
      <c r="G294" s="59">
        <v>556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1277400</v>
      </c>
      <c r="G295" s="59">
        <v>655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1680000</v>
      </c>
      <c r="G296" s="59">
        <v>857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1861600</v>
      </c>
      <c r="G297" s="59">
        <v>943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3531000</v>
      </c>
      <c r="G298" s="59">
        <v>1792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1683900</v>
      </c>
      <c r="G299" s="59">
        <v>847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751500</v>
      </c>
      <c r="G300" s="59">
        <v>386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2439200</v>
      </c>
      <c r="G301" s="59">
        <v>1261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1268300</v>
      </c>
      <c r="G302" s="59">
        <v>655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1614200</v>
      </c>
      <c r="G303" s="59">
        <v>839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1510300</v>
      </c>
      <c r="G304" s="59">
        <v>778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4705200</v>
      </c>
      <c r="G305" s="59">
        <v>2430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2472300</v>
      </c>
      <c r="G306" s="59">
        <v>1267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2540000</v>
      </c>
      <c r="G307" s="59">
        <v>1297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1978200</v>
      </c>
      <c r="G308" s="59">
        <v>1021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2202000</v>
      </c>
      <c r="G309" s="59">
        <v>1128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1596900</v>
      </c>
      <c r="G310" s="59">
        <v>818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1330900</v>
      </c>
      <c r="G311" s="59">
        <v>682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1757200</v>
      </c>
      <c r="G312" s="59">
        <v>907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2470200</v>
      </c>
      <c r="G313" s="59">
        <v>1266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2092400</v>
      </c>
      <c r="G314" s="59">
        <v>1067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1841000</v>
      </c>
      <c r="G315" s="59">
        <v>929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1611600</v>
      </c>
      <c r="G316" s="59">
        <v>833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1855600</v>
      </c>
      <c r="G317" s="59">
        <v>952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3232100</v>
      </c>
      <c r="G318" s="59">
        <v>1671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2743000</v>
      </c>
      <c r="G319" s="59">
        <v>1398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1898800</v>
      </c>
      <c r="G320" s="59">
        <v>966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2122300</v>
      </c>
      <c r="G321" s="59">
        <v>1086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982300</v>
      </c>
      <c r="G322" s="59">
        <v>508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2321200</v>
      </c>
      <c r="G323" s="59">
        <v>1189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2638000</v>
      </c>
      <c r="G324" s="59">
        <v>1365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1730300</v>
      </c>
      <c r="G325" s="59">
        <v>879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3384500</v>
      </c>
      <c r="G326" s="59">
        <v>1726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1859500</v>
      </c>
      <c r="G327" s="59">
        <v>957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864700</v>
      </c>
      <c r="G328" s="59">
        <v>445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2367900</v>
      </c>
      <c r="G329" s="59">
        <v>1203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1119700</v>
      </c>
      <c r="G330" s="59">
        <v>572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2976300</v>
      </c>
      <c r="G331" s="59">
        <v>1510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860200</v>
      </c>
      <c r="G332" s="59">
        <v>437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829500</v>
      </c>
      <c r="G333" s="59">
        <v>427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1449400</v>
      </c>
      <c r="G334" s="59">
        <v>743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1354200</v>
      </c>
      <c r="G335" s="59">
        <v>694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1464900</v>
      </c>
      <c r="G336" s="59">
        <v>749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1556500</v>
      </c>
      <c r="G337" s="59">
        <v>793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318013600</v>
      </c>
      <c r="G338" s="63">
        <f>SUBTOTAL(9,G190:G337)</f>
        <v>162278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3268500</v>
      </c>
      <c r="G339" s="59">
        <v>1650</v>
      </c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3191100</v>
      </c>
      <c r="G340" s="59">
        <v>1614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726300</v>
      </c>
      <c r="G341" s="59">
        <v>355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581200</v>
      </c>
      <c r="G342" s="59">
        <v>291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1240900</v>
      </c>
      <c r="G343" s="59">
        <v>630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2071400</v>
      </c>
      <c r="G344" s="59">
        <v>1052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7390200</v>
      </c>
      <c r="G345" s="59">
        <v>3744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3589200</v>
      </c>
      <c r="G346" s="59">
        <v>1819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1896300</v>
      </c>
      <c r="G347" s="59">
        <v>955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2665700</v>
      </c>
      <c r="G348" s="59">
        <v>1371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3061800</v>
      </c>
      <c r="G349" s="59">
        <v>1568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2231300</v>
      </c>
      <c r="G350" s="59">
        <v>1136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2258400</v>
      </c>
      <c r="G351" s="59">
        <v>1162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3724200</v>
      </c>
      <c r="G352" s="59">
        <v>1869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2247300</v>
      </c>
      <c r="G353" s="59">
        <v>1136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7854500</v>
      </c>
      <c r="G354" s="59">
        <v>4004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2458200</v>
      </c>
      <c r="G355" s="59">
        <v>1246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3554300</v>
      </c>
      <c r="G356" s="59">
        <v>1800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1323100</v>
      </c>
      <c r="G357" s="59">
        <v>664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1933800</v>
      </c>
      <c r="G358" s="59">
        <v>990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2641700</v>
      </c>
      <c r="G359" s="59">
        <v>1351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1506200</v>
      </c>
      <c r="G360" s="59">
        <v>761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5738700</v>
      </c>
      <c r="G361" s="59">
        <v>2926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1770500</v>
      </c>
      <c r="G362" s="59">
        <v>894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1994000</v>
      </c>
      <c r="G363" s="59">
        <v>1013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1849100</v>
      </c>
      <c r="G364" s="59">
        <v>934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2538100</v>
      </c>
      <c r="G365" s="59">
        <v>1290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2051100</v>
      </c>
      <c r="G366" s="59">
        <v>1035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4360600</v>
      </c>
      <c r="G367" s="59">
        <v>2234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2297700</v>
      </c>
      <c r="G368" s="59">
        <v>1169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2413200</v>
      </c>
      <c r="G369" s="59">
        <v>1232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4999000</v>
      </c>
      <c r="G370" s="59">
        <v>2543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2790600</v>
      </c>
      <c r="G371" s="59">
        <v>1428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1361200</v>
      </c>
      <c r="G372" s="59">
        <v>696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1444900</v>
      </c>
      <c r="G373" s="59">
        <v>733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3937200</v>
      </c>
      <c r="G374" s="59">
        <v>1976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1350800</v>
      </c>
      <c r="G375" s="59">
        <v>694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1441100</v>
      </c>
      <c r="G376" s="59">
        <v>740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1843100</v>
      </c>
      <c r="G377" s="59">
        <v>931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1735300</v>
      </c>
      <c r="G378" s="59">
        <v>877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3601400</v>
      </c>
      <c r="G379" s="59">
        <v>1831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4160200</v>
      </c>
      <c r="G380" s="59">
        <v>2106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2570500</v>
      </c>
      <c r="G381" s="59">
        <v>1305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1850000</v>
      </c>
      <c r="G382" s="59">
        <v>932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6767800</v>
      </c>
      <c r="G383" s="59">
        <v>3457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2682000</v>
      </c>
      <c r="G384" s="59">
        <v>1369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3945400</v>
      </c>
      <c r="G385" s="59">
        <v>2006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2453800</v>
      </c>
      <c r="G386" s="59">
        <v>1249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2615100</v>
      </c>
      <c r="G387" s="59">
        <v>1330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1484500</v>
      </c>
      <c r="G388" s="59">
        <v>752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2752100</v>
      </c>
      <c r="G389" s="59">
        <v>1408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2698200</v>
      </c>
      <c r="G390" s="59">
        <v>1372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1733900</v>
      </c>
      <c r="G391" s="59">
        <v>882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2516800</v>
      </c>
      <c r="G392" s="59">
        <v>1283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2959000</v>
      </c>
      <c r="G393" s="59">
        <v>1509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2689800</v>
      </c>
      <c r="G394" s="59">
        <v>1369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1841400</v>
      </c>
      <c r="G395" s="59">
        <v>944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1813100</v>
      </c>
      <c r="G396" s="59">
        <v>924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3159600</v>
      </c>
      <c r="G397" s="59">
        <v>1606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2791900</v>
      </c>
      <c r="G398" s="59">
        <v>1425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4444100</v>
      </c>
      <c r="G399" s="59">
        <v>2245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3489900</v>
      </c>
      <c r="G400" s="59">
        <v>1786</v>
      </c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1713600</v>
      </c>
      <c r="G401" s="59">
        <v>875</v>
      </c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1708000</v>
      </c>
      <c r="G402" s="59">
        <v>874</v>
      </c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3528900</v>
      </c>
      <c r="G403" s="59">
        <v>1785</v>
      </c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2696100</v>
      </c>
      <c r="G404" s="59">
        <v>1372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1913300</v>
      </c>
      <c r="G405" s="59">
        <v>971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1655700</v>
      </c>
      <c r="G406" s="59">
        <v>842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1740600</v>
      </c>
      <c r="G407" s="59">
        <v>885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3553700</v>
      </c>
      <c r="G408" s="59">
        <v>1804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1686000</v>
      </c>
      <c r="G409" s="59">
        <v>855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3267000</v>
      </c>
      <c r="G410" s="59">
        <v>1669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2797000</v>
      </c>
      <c r="G411" s="59">
        <v>1424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3818600</v>
      </c>
      <c r="G412" s="59">
        <v>1936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1955300</v>
      </c>
      <c r="G413" s="59">
        <v>989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3445300</v>
      </c>
      <c r="G414" s="59">
        <v>1762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7087400</v>
      </c>
      <c r="G415" s="59">
        <v>3616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2228300</v>
      </c>
      <c r="G416" s="59">
        <v>1143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4248300</v>
      </c>
      <c r="G417" s="59">
        <v>2164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4740400</v>
      </c>
      <c r="G418" s="59">
        <v>2429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5554000</v>
      </c>
      <c r="G419" s="59">
        <v>2831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1588600</v>
      </c>
      <c r="G420" s="59">
        <v>814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1349600</v>
      </c>
      <c r="G421" s="59">
        <v>683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1147200</v>
      </c>
      <c r="G422" s="59">
        <v>586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1741700</v>
      </c>
      <c r="G423" s="59">
        <v>886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3281100</v>
      </c>
      <c r="G424" s="59">
        <v>1672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240798000</v>
      </c>
      <c r="G425" s="63">
        <f>SUBTOTAL(9,G339:G424)</f>
        <v>122470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1671500</v>
      </c>
      <c r="G426" s="59">
        <v>852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2120800</v>
      </c>
      <c r="G427" s="59">
        <v>1083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1967100</v>
      </c>
      <c r="G428" s="59">
        <v>1003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3166800</v>
      </c>
      <c r="G429" s="59">
        <v>1616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1958400</v>
      </c>
      <c r="G430" s="59">
        <v>1000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1776600</v>
      </c>
      <c r="G431" s="59">
        <v>903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1616800</v>
      </c>
      <c r="G432" s="59">
        <v>824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2989900</v>
      </c>
      <c r="G433" s="59">
        <v>1521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1199000</v>
      </c>
      <c r="G434" s="59">
        <v>613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3080800</v>
      </c>
      <c r="G435" s="59">
        <v>1560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1284700</v>
      </c>
      <c r="G436" s="59">
        <v>666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1572000</v>
      </c>
      <c r="G437" s="59">
        <v>795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3811300</v>
      </c>
      <c r="G438" s="59">
        <v>1913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2310900</v>
      </c>
      <c r="G439" s="59">
        <v>1158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1881800</v>
      </c>
      <c r="G440" s="59">
        <v>935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3621500</v>
      </c>
      <c r="G441" s="59">
        <v>1853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2291700</v>
      </c>
      <c r="G442" s="59">
        <v>1165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1970200</v>
      </c>
      <c r="G443" s="59">
        <v>1006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2746900</v>
      </c>
      <c r="G444" s="59">
        <v>1401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1873400</v>
      </c>
      <c r="G445" s="59">
        <v>949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3236200</v>
      </c>
      <c r="G446" s="59">
        <v>1647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3096200</v>
      </c>
      <c r="G447" s="59">
        <v>1581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1822700</v>
      </c>
      <c r="G448" s="59">
        <v>937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3603700</v>
      </c>
      <c r="G449" s="59">
        <v>1839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1918600</v>
      </c>
      <c r="G450" s="59">
        <v>973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2785100</v>
      </c>
      <c r="G451" s="59">
        <v>1421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2176200</v>
      </c>
      <c r="G452" s="59">
        <v>1108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1987400</v>
      </c>
      <c r="G453" s="59">
        <v>1014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2406000</v>
      </c>
      <c r="G454" s="59">
        <v>1230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1935900</v>
      </c>
      <c r="G455" s="59">
        <v>973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2387300</v>
      </c>
      <c r="G456" s="59">
        <v>1208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2670700</v>
      </c>
      <c r="G457" s="59">
        <v>1359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3607800</v>
      </c>
      <c r="G458" s="59">
        <v>1856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2430200</v>
      </c>
      <c r="G459" s="59">
        <v>1247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701800</v>
      </c>
      <c r="G460" s="59">
        <v>363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2000000</v>
      </c>
      <c r="G461" s="59">
        <v>1021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784500</v>
      </c>
      <c r="G462" s="59">
        <v>402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2568900</v>
      </c>
      <c r="G463" s="59">
        <v>1300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1851600</v>
      </c>
      <c r="G464" s="59">
        <v>935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1228500</v>
      </c>
      <c r="G465" s="59">
        <v>616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3790700</v>
      </c>
      <c r="G466" s="59">
        <v>1928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1029900</v>
      </c>
      <c r="G467" s="59">
        <v>514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1540200</v>
      </c>
      <c r="G468" s="59">
        <v>779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939600</v>
      </c>
      <c r="G469" s="59">
        <v>469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4296400</v>
      </c>
      <c r="G470" s="59">
        <v>2153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1166900</v>
      </c>
      <c r="G471" s="59">
        <v>589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2874100</v>
      </c>
      <c r="G472" s="59">
        <v>1461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3585900</v>
      </c>
      <c r="G473" s="59">
        <v>1817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5476100</v>
      </c>
      <c r="G474" s="59">
        <v>2796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9542600</v>
      </c>
      <c r="G475" s="59">
        <v>4904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2742500</v>
      </c>
      <c r="G476" s="59">
        <v>1385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6912700</v>
      </c>
      <c r="G477" s="59">
        <v>3533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8063200</v>
      </c>
      <c r="G478" s="59">
        <v>4139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6617700</v>
      </c>
      <c r="G479" s="59">
        <v>3361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3460000</v>
      </c>
      <c r="G480" s="59">
        <v>1752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2939300</v>
      </c>
      <c r="G481" s="59">
        <v>1493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3484600</v>
      </c>
      <c r="G482" s="59">
        <v>1750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3873200</v>
      </c>
      <c r="G483" s="59">
        <v>1959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1100500</v>
      </c>
      <c r="G484" s="59">
        <v>556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2077000</v>
      </c>
      <c r="G485" s="59">
        <v>1052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3677700</v>
      </c>
      <c r="G486" s="59">
        <v>1874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2576100</v>
      </c>
      <c r="G487" s="59">
        <v>1311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1194800</v>
      </c>
      <c r="G488" s="59">
        <v>604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2453400</v>
      </c>
      <c r="G489" s="59">
        <v>1264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1667400</v>
      </c>
      <c r="G490" s="59">
        <v>847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3342800</v>
      </c>
      <c r="G491" s="59">
        <v>1700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1176800</v>
      </c>
      <c r="G492" s="59">
        <v>594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4379200</v>
      </c>
      <c r="G493" s="59">
        <v>2237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2902900</v>
      </c>
      <c r="G494" s="59">
        <v>1478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2201000</v>
      </c>
      <c r="G495" s="59">
        <v>1120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3617900</v>
      </c>
      <c r="G496" s="59">
        <v>1829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508500</v>
      </c>
      <c r="G497" s="59">
        <v>252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1474700</v>
      </c>
      <c r="G498" s="59">
        <v>750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1881900</v>
      </c>
      <c r="G499" s="59">
        <v>948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1348000</v>
      </c>
      <c r="G500" s="59">
        <v>681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2989500</v>
      </c>
      <c r="G501" s="59">
        <v>1526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2371300</v>
      </c>
      <c r="G502" s="59">
        <v>1205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2360900</v>
      </c>
      <c r="G503" s="59">
        <v>1206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2704300</v>
      </c>
      <c r="G504" s="59">
        <v>1378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3974400</v>
      </c>
      <c r="G505" s="59">
        <v>2025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3514600</v>
      </c>
      <c r="G506" s="59">
        <v>1801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2610000</v>
      </c>
      <c r="G507" s="59">
        <v>1330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2300600</v>
      </c>
      <c r="G508" s="59">
        <v>1183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1356900</v>
      </c>
      <c r="G509" s="59">
        <v>692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1076100</v>
      </c>
      <c r="G510" s="59">
        <v>549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3164200</v>
      </c>
      <c r="G511" s="59">
        <v>1631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1695100</v>
      </c>
      <c r="G512" s="59">
        <v>866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2254900</v>
      </c>
      <c r="G513" s="59">
        <v>1158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1523700</v>
      </c>
      <c r="G514" s="59">
        <v>777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2533700</v>
      </c>
      <c r="G515" s="59">
        <v>1288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1712500</v>
      </c>
      <c r="G516" s="59">
        <v>871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1912800</v>
      </c>
      <c r="G517" s="59">
        <v>965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2731700</v>
      </c>
      <c r="G518" s="59">
        <v>1376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1220900</v>
      </c>
      <c r="G519" s="59">
        <v>628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2544800</v>
      </c>
      <c r="G520" s="59">
        <v>1289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2493200</v>
      </c>
      <c r="G521" s="59">
        <v>1267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2708100</v>
      </c>
      <c r="G522" s="59">
        <v>1366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1805500</v>
      </c>
      <c r="G523" s="59">
        <v>911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3270200</v>
      </c>
      <c r="G524" s="59">
        <v>1667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1592800</v>
      </c>
      <c r="G525" s="59">
        <v>805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1744000</v>
      </c>
      <c r="G526" s="59">
        <v>878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2991200</v>
      </c>
      <c r="G527" s="59">
        <v>1518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2681400</v>
      </c>
      <c r="G528" s="59">
        <v>1355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1314100</v>
      </c>
      <c r="G529" s="59">
        <v>676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1649700</v>
      </c>
      <c r="G530" s="59">
        <v>842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2197400</v>
      </c>
      <c r="G531" s="59">
        <v>1116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1798100</v>
      </c>
      <c r="G532" s="59">
        <v>917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2939500</v>
      </c>
      <c r="G533" s="59">
        <v>1484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3226000</v>
      </c>
      <c r="G534" s="59">
        <v>1617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3876500</v>
      </c>
      <c r="G535" s="59">
        <v>1991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3478100</v>
      </c>
      <c r="G536" s="59">
        <v>1767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3592100</v>
      </c>
      <c r="G537" s="59">
        <v>1823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2864100</v>
      </c>
      <c r="G538" s="59">
        <v>1457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3077000</v>
      </c>
      <c r="G539" s="59">
        <v>1562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2073900</v>
      </c>
      <c r="G540" s="59">
        <v>1050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1361000</v>
      </c>
      <c r="G541" s="59">
        <v>689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2598400</v>
      </c>
      <c r="G542" s="59">
        <v>1340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1419500</v>
      </c>
      <c r="G543" s="59">
        <v>723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2399800</v>
      </c>
      <c r="G544" s="59">
        <v>1225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2157900</v>
      </c>
      <c r="G545" s="59">
        <v>1104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2326300</v>
      </c>
      <c r="G546" s="59">
        <v>1199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3144600</v>
      </c>
      <c r="G547" s="59">
        <v>1605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2564600</v>
      </c>
      <c r="G548" s="59">
        <v>1309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2002600</v>
      </c>
      <c r="G549" s="59">
        <v>1035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3337600</v>
      </c>
      <c r="G550" s="59">
        <v>1703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2062600</v>
      </c>
      <c r="G551" s="59">
        <v>1055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1301300</v>
      </c>
      <c r="G552" s="59">
        <v>665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2632500</v>
      </c>
      <c r="G553" s="59">
        <v>1351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4135200</v>
      </c>
      <c r="G554" s="59">
        <v>2101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3199300</v>
      </c>
      <c r="G555" s="59">
        <v>1628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3105400</v>
      </c>
      <c r="G556" s="59">
        <v>1560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1819200</v>
      </c>
      <c r="G557" s="59">
        <v>929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1937400</v>
      </c>
      <c r="G558" s="59">
        <v>994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2114900</v>
      </c>
      <c r="G559" s="59">
        <v>1085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2468600</v>
      </c>
      <c r="G560" s="59">
        <v>1249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2082200</v>
      </c>
      <c r="G561" s="59">
        <v>1049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2200200</v>
      </c>
      <c r="G562" s="59">
        <v>1102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2612200</v>
      </c>
      <c r="G563" s="59">
        <v>1314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3022300</v>
      </c>
      <c r="G564" s="59">
        <v>1546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2262100</v>
      </c>
      <c r="G565" s="59">
        <v>1144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2882300</v>
      </c>
      <c r="G566" s="59">
        <v>1442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2216700</v>
      </c>
      <c r="G567" s="59">
        <v>1125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2692400</v>
      </c>
      <c r="G568" s="59">
        <v>1359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2374800</v>
      </c>
      <c r="G569" s="59">
        <v>1203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1569800</v>
      </c>
      <c r="G570" s="59">
        <v>790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2699700</v>
      </c>
      <c r="G571" s="59">
        <v>1371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2708100</v>
      </c>
      <c r="G572" s="59">
        <v>1380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1491800</v>
      </c>
      <c r="G573" s="59">
        <v>754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1006300</v>
      </c>
      <c r="G574" s="59">
        <v>510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1160000</v>
      </c>
      <c r="G575" s="59">
        <v>593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1289600</v>
      </c>
      <c r="G576" s="59">
        <v>659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2242500</v>
      </c>
      <c r="G577" s="59">
        <v>1138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3292100</v>
      </c>
      <c r="G578" s="59">
        <v>1673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1954200</v>
      </c>
      <c r="G579" s="59">
        <v>991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1404600</v>
      </c>
      <c r="G580" s="59">
        <v>730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2355400</v>
      </c>
      <c r="G581" s="59">
        <v>1208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2523100</v>
      </c>
      <c r="G582" s="59">
        <v>1306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1651500</v>
      </c>
      <c r="G583" s="59">
        <v>836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1201800</v>
      </c>
      <c r="G584" s="59">
        <v>605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2125800</v>
      </c>
      <c r="G585" s="59">
        <v>1098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2009800</v>
      </c>
      <c r="G586" s="59">
        <v>1024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3635400</v>
      </c>
      <c r="G587" s="59">
        <v>1842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1857600</v>
      </c>
      <c r="G588" s="59">
        <v>956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3123600</v>
      </c>
      <c r="G589" s="59">
        <v>1587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3832700</v>
      </c>
      <c r="G590" s="59">
        <v>1946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3000500</v>
      </c>
      <c r="G591" s="59">
        <v>1518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3005200</v>
      </c>
      <c r="G592" s="59">
        <v>1532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3091700</v>
      </c>
      <c r="G593" s="59">
        <v>1567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3191200</v>
      </c>
      <c r="G594" s="59">
        <v>1615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3712900</v>
      </c>
      <c r="G595" s="59">
        <v>1888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2938000</v>
      </c>
      <c r="G596" s="59">
        <v>1507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1676900</v>
      </c>
      <c r="G597" s="59">
        <v>856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3628200</v>
      </c>
      <c r="G598" s="59">
        <v>1843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2891100</v>
      </c>
      <c r="G599" s="59">
        <v>1467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3652500</v>
      </c>
      <c r="G600" s="59">
        <v>1868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4146800</v>
      </c>
      <c r="G601" s="59">
        <v>2104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2105200</v>
      </c>
      <c r="G602" s="59">
        <v>1076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2301300</v>
      </c>
      <c r="G603" s="59">
        <v>1161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2081200</v>
      </c>
      <c r="G604" s="59">
        <v>1053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1891900</v>
      </c>
      <c r="G605" s="59">
        <v>955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2237700</v>
      </c>
      <c r="G606" s="59">
        <v>1133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3084500</v>
      </c>
      <c r="G607" s="59">
        <v>1548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2631300</v>
      </c>
      <c r="G608" s="59">
        <v>1330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2087100</v>
      </c>
      <c r="G609" s="59">
        <v>1039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2037300</v>
      </c>
      <c r="G610" s="59">
        <v>1044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1963500</v>
      </c>
      <c r="G611" s="59">
        <v>1003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3092100</v>
      </c>
      <c r="G612" s="59">
        <v>1546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1389400</v>
      </c>
      <c r="G613" s="59">
        <v>712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2376700</v>
      </c>
      <c r="G614" s="59">
        <v>1218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2221000</v>
      </c>
      <c r="G615" s="59">
        <v>1141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1790200</v>
      </c>
      <c r="G616" s="59">
        <v>915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1594200</v>
      </c>
      <c r="G617" s="59">
        <v>811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4107900</v>
      </c>
      <c r="G618" s="59">
        <v>2099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3007800</v>
      </c>
      <c r="G619" s="59">
        <v>1533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2487800</v>
      </c>
      <c r="G620" s="59">
        <v>1281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4285100</v>
      </c>
      <c r="G621" s="59">
        <v>2194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2598100</v>
      </c>
      <c r="G622" s="59">
        <v>1331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3507100</v>
      </c>
      <c r="G623" s="59">
        <v>1768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1963100</v>
      </c>
      <c r="G624" s="59">
        <v>998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4633600</v>
      </c>
      <c r="G625" s="59">
        <v>2342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2589600</v>
      </c>
      <c r="G626" s="59">
        <v>1307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2121700</v>
      </c>
      <c r="G627" s="59">
        <v>1098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2353600</v>
      </c>
      <c r="G628" s="59">
        <v>1192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1522900</v>
      </c>
      <c r="G629" s="59">
        <v>779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2631400</v>
      </c>
      <c r="G630" s="59">
        <v>1347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2334800</v>
      </c>
      <c r="G631" s="59">
        <v>1181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2108000</v>
      </c>
      <c r="G632" s="59">
        <v>1065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1628600</v>
      </c>
      <c r="G633" s="59">
        <v>830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2170100</v>
      </c>
      <c r="G634" s="59">
        <v>1107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1730200</v>
      </c>
      <c r="G635" s="59">
        <v>870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3066600</v>
      </c>
      <c r="G636" s="59">
        <v>1563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2282600</v>
      </c>
      <c r="G637" s="59">
        <v>1168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1643900</v>
      </c>
      <c r="G638" s="59">
        <v>839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1118000</v>
      </c>
      <c r="G639" s="59">
        <v>571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2037700</v>
      </c>
      <c r="G640" s="59">
        <v>1025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3685500</v>
      </c>
      <c r="G641" s="59">
        <v>1879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1785400</v>
      </c>
      <c r="G642" s="59">
        <v>914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546743400</v>
      </c>
      <c r="G643" s="63">
        <f>SUBTOTAL(9,G426:G642)</f>
        <v>278099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3094000</v>
      </c>
      <c r="G644" s="59">
        <v>1580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2315300</v>
      </c>
      <c r="G645" s="59">
        <v>1156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2142600</v>
      </c>
      <c r="G646" s="59">
        <v>1077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1287500</v>
      </c>
      <c r="G647" s="59">
        <v>657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3017900</v>
      </c>
      <c r="G648" s="59">
        <v>1509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1419700</v>
      </c>
      <c r="G649" s="59">
        <v>726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2334300</v>
      </c>
      <c r="G650" s="59">
        <v>1182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2209300</v>
      </c>
      <c r="G651" s="59">
        <v>1114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1824800</v>
      </c>
      <c r="G652" s="59">
        <v>928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1757700</v>
      </c>
      <c r="G653" s="59">
        <v>876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1719900</v>
      </c>
      <c r="G654" s="59">
        <v>854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2555600</v>
      </c>
      <c r="G655" s="59">
        <v>1277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2825000</v>
      </c>
      <c r="G656" s="59">
        <v>1414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1622100</v>
      </c>
      <c r="G657" s="59">
        <v>815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1275900</v>
      </c>
      <c r="G658" s="59">
        <v>631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3354400</v>
      </c>
      <c r="G659" s="59">
        <v>1659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1495000</v>
      </c>
      <c r="G660" s="59">
        <v>757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2081700</v>
      </c>
      <c r="G661" s="59">
        <v>1033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1316900</v>
      </c>
      <c r="G662" s="59">
        <v>655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1909200</v>
      </c>
      <c r="G663" s="59">
        <v>947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1559100</v>
      </c>
      <c r="G664" s="59">
        <v>793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1889900</v>
      </c>
      <c r="G665" s="59">
        <v>966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2628600</v>
      </c>
      <c r="G666" s="59">
        <v>1326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3041500</v>
      </c>
      <c r="G667" s="59">
        <v>1543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1692700</v>
      </c>
      <c r="G668" s="59">
        <v>852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1345200</v>
      </c>
      <c r="G669" s="59">
        <v>663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2768800</v>
      </c>
      <c r="G670" s="59">
        <v>1399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792100</v>
      </c>
      <c r="G671" s="59">
        <v>392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2438600</v>
      </c>
      <c r="G672" s="59">
        <v>1221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2097200</v>
      </c>
      <c r="G673" s="59">
        <v>1043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2189900</v>
      </c>
      <c r="G674" s="59">
        <v>1099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4993500</v>
      </c>
      <c r="G675" s="59">
        <v>2559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2050200</v>
      </c>
      <c r="G676" s="59">
        <v>1046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2085400</v>
      </c>
      <c r="G677" s="59">
        <v>1052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2120600</v>
      </c>
      <c r="G678" s="59">
        <v>1068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3641400</v>
      </c>
      <c r="G679" s="59">
        <v>1851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2087400</v>
      </c>
      <c r="G680" s="59">
        <v>1045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1161900</v>
      </c>
      <c r="G681" s="59">
        <v>572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>
        <v>3337600</v>
      </c>
      <c r="G682" s="59">
        <v>1699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5379700</v>
      </c>
      <c r="G683" s="59">
        <v>2738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4184200</v>
      </c>
      <c r="G684" s="59">
        <v>2094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3177500</v>
      </c>
      <c r="G685" s="59">
        <v>1568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2834800</v>
      </c>
      <c r="G686" s="59">
        <v>1440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3589300</v>
      </c>
      <c r="G687" s="59">
        <v>1838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1145700</v>
      </c>
      <c r="G688" s="59">
        <v>581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2097900</v>
      </c>
      <c r="G689" s="59">
        <v>1068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1091800</v>
      </c>
      <c r="G690" s="59">
        <v>557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1708000</v>
      </c>
      <c r="G691" s="59">
        <v>848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1262600</v>
      </c>
      <c r="G692" s="59">
        <v>647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976100</v>
      </c>
      <c r="G693" s="59">
        <v>493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1078500</v>
      </c>
      <c r="G694" s="59">
        <v>543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2547400</v>
      </c>
      <c r="G695" s="59">
        <v>1281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1117500</v>
      </c>
      <c r="G696" s="59">
        <v>551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1974500</v>
      </c>
      <c r="G697" s="59">
        <v>985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3097300</v>
      </c>
      <c r="G698" s="59">
        <v>1571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2890400</v>
      </c>
      <c r="G699" s="59">
        <v>1442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1682000</v>
      </c>
      <c r="G700" s="59">
        <v>836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1376400</v>
      </c>
      <c r="G701" s="59">
        <v>684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2075000</v>
      </c>
      <c r="G702" s="59">
        <v>1028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2396200</v>
      </c>
      <c r="G703" s="59">
        <v>1219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1563600</v>
      </c>
      <c r="G704" s="59">
        <v>795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2299800</v>
      </c>
      <c r="G705" s="59">
        <v>1150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1557900</v>
      </c>
      <c r="G706" s="59">
        <v>795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2947500</v>
      </c>
      <c r="G707" s="59">
        <v>1490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2090200</v>
      </c>
      <c r="G708" s="59">
        <v>1041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1727500</v>
      </c>
      <c r="G709" s="59">
        <v>858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5019000</v>
      </c>
      <c r="G710" s="59">
        <v>2576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1667700</v>
      </c>
      <c r="G711" s="59">
        <v>831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2373600</v>
      </c>
      <c r="G712" s="59">
        <v>1210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3452000</v>
      </c>
      <c r="G713" s="59">
        <v>1762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3181700</v>
      </c>
      <c r="G714" s="59">
        <v>1617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2842100</v>
      </c>
      <c r="G715" s="59">
        <v>1450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1536200</v>
      </c>
      <c r="G716" s="59">
        <v>762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1775300</v>
      </c>
      <c r="G717" s="59">
        <v>891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1238100</v>
      </c>
      <c r="G718" s="59">
        <v>610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2306300</v>
      </c>
      <c r="G719" s="59">
        <v>1147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170741700</v>
      </c>
      <c r="G720" s="63">
        <f>SUBTOTAL(9,G644:G719)</f>
        <v>86033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3319100</v>
      </c>
      <c r="G721" s="59">
        <v>1652</v>
      </c>
    </row>
    <row r="722" spans="1:7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2477500</v>
      </c>
      <c r="G722" s="59">
        <v>1219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1409500</v>
      </c>
      <c r="G723" s="59">
        <v>703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2874600</v>
      </c>
      <c r="G724" s="59">
        <v>1453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725200</v>
      </c>
      <c r="G725" s="59">
        <v>363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715600</v>
      </c>
      <c r="G726" s="59">
        <v>356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761600</v>
      </c>
      <c r="G727" s="59">
        <v>388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531800</v>
      </c>
      <c r="G728" s="59">
        <v>268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2686700</v>
      </c>
      <c r="G729" s="59">
        <v>1368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1178900</v>
      </c>
      <c r="G730" s="59">
        <v>595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2593600</v>
      </c>
      <c r="G731" s="59">
        <v>1309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2816700</v>
      </c>
      <c r="G732" s="59">
        <v>1442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830100</v>
      </c>
      <c r="G733" s="59">
        <v>411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1026000</v>
      </c>
      <c r="G734" s="59">
        <v>514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3715500</v>
      </c>
      <c r="G735" s="59">
        <v>1907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2951300</v>
      </c>
      <c r="G736" s="59">
        <v>1521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1133100</v>
      </c>
      <c r="G737" s="59">
        <v>576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565200</v>
      </c>
      <c r="G738" s="59">
        <v>278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1719000</v>
      </c>
      <c r="G739" s="59">
        <v>865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1110200</v>
      </c>
      <c r="G740" s="59">
        <v>556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1186300</v>
      </c>
      <c r="G741" s="59">
        <v>594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1464300</v>
      </c>
      <c r="G742" s="59">
        <v>746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816300</v>
      </c>
      <c r="G743" s="59">
        <v>414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1909400</v>
      </c>
      <c r="G744" s="59">
        <v>952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2976200</v>
      </c>
      <c r="G745" s="59">
        <v>1500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2424600</v>
      </c>
      <c r="G746" s="59">
        <v>1225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928500</v>
      </c>
      <c r="G747" s="59">
        <v>472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886800</v>
      </c>
      <c r="G748" s="59">
        <v>454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2735300</v>
      </c>
      <c r="G749" s="59">
        <v>1392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4412900</v>
      </c>
      <c r="G750" s="59">
        <v>2208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2156400</v>
      </c>
      <c r="G751" s="59">
        <v>1090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606300</v>
      </c>
      <c r="G752" s="59">
        <v>307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1408200</v>
      </c>
      <c r="G753" s="59">
        <v>714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1350100</v>
      </c>
      <c r="G754" s="59">
        <v>665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1645600</v>
      </c>
      <c r="G755" s="59">
        <v>813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1134800</v>
      </c>
      <c r="G756" s="59">
        <v>560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1027700</v>
      </c>
      <c r="G757" s="59">
        <v>509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1008900</v>
      </c>
      <c r="G758" s="59">
        <v>502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7761100</v>
      </c>
      <c r="G759" s="59">
        <v>3965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5290400</v>
      </c>
      <c r="G760" s="59">
        <v>2696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1846000</v>
      </c>
      <c r="G761" s="59">
        <v>922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2038900</v>
      </c>
      <c r="G762" s="59">
        <v>1025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1121100</v>
      </c>
      <c r="G763" s="59">
        <v>557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1500000</v>
      </c>
      <c r="G764" s="59">
        <v>740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2225600</v>
      </c>
      <c r="G765" s="59">
        <v>1123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2003600</v>
      </c>
      <c r="G766" s="59">
        <v>1008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2932600</v>
      </c>
      <c r="G767" s="59">
        <v>1463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3810100</v>
      </c>
      <c r="G768" s="59">
        <v>1936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2813200</v>
      </c>
      <c r="G769" s="59">
        <v>1418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2534500</v>
      </c>
      <c r="G770" s="59">
        <v>1281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2986300</v>
      </c>
      <c r="G771" s="59">
        <v>1516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2192500</v>
      </c>
      <c r="G772" s="59">
        <v>1109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2731100</v>
      </c>
      <c r="G773" s="59">
        <v>1394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1916800</v>
      </c>
      <c r="G774" s="59">
        <v>978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3268500</v>
      </c>
      <c r="G775" s="59">
        <v>1647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1102000</v>
      </c>
      <c r="G776" s="59">
        <v>548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1322900</v>
      </c>
      <c r="G777" s="59">
        <v>679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1791200</v>
      </c>
      <c r="G778" s="59">
        <v>892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3316600</v>
      </c>
      <c r="G779" s="59">
        <v>1691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1465600</v>
      </c>
      <c r="G780" s="59">
        <v>740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1441800</v>
      </c>
      <c r="G781" s="59">
        <v>737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1127300</v>
      </c>
      <c r="G782" s="59">
        <v>571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863000</v>
      </c>
      <c r="G783" s="59">
        <v>429</v>
      </c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1738000</v>
      </c>
      <c r="G784" s="59">
        <v>859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1190200</v>
      </c>
      <c r="G785" s="59">
        <v>608</v>
      </c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1329500</v>
      </c>
      <c r="G786" s="59">
        <v>658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1060400</v>
      </c>
      <c r="G787" s="59">
        <v>542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825200</v>
      </c>
      <c r="G788" s="59">
        <v>409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894800</v>
      </c>
      <c r="G789" s="59">
        <v>441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1800300</v>
      </c>
      <c r="G790" s="59">
        <v>903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1452500</v>
      </c>
      <c r="G791" s="59">
        <v>726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1674000</v>
      </c>
      <c r="G792" s="59">
        <v>838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1293900</v>
      </c>
      <c r="G793" s="59">
        <v>645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1997900</v>
      </c>
      <c r="G794" s="59">
        <v>1013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2563200</v>
      </c>
      <c r="G795" s="59">
        <v>1304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1530800</v>
      </c>
      <c r="G796" s="59">
        <v>775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4551500</v>
      </c>
      <c r="G797" s="59">
        <v>2309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3529800</v>
      </c>
      <c r="G798" s="59">
        <v>1804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1027600</v>
      </c>
      <c r="G799" s="59">
        <v>522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1308000</v>
      </c>
      <c r="G800" s="59">
        <v>651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3514200</v>
      </c>
      <c r="G801" s="59">
        <v>1785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4019100</v>
      </c>
      <c r="G802" s="59">
        <v>2016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1357800</v>
      </c>
      <c r="G803" s="59">
        <v>666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2185500</v>
      </c>
      <c r="G804" s="59">
        <v>1103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1329800</v>
      </c>
      <c r="G805" s="59">
        <v>673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3228200</v>
      </c>
      <c r="G806" s="59">
        <v>1641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3347600</v>
      </c>
      <c r="G807" s="59">
        <v>1711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2654000</v>
      </c>
      <c r="G808" s="59">
        <v>1351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3613600</v>
      </c>
      <c r="G809" s="59">
        <v>1837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1867400</v>
      </c>
      <c r="G810" s="59">
        <v>926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2609200</v>
      </c>
      <c r="G811" s="59">
        <v>1305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2450700</v>
      </c>
      <c r="G812" s="59">
        <v>1240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2891900</v>
      </c>
      <c r="G813" s="59">
        <v>1456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2650200</v>
      </c>
      <c r="G814" s="59">
        <v>1327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1935900</v>
      </c>
      <c r="G815" s="59">
        <v>968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2145100</v>
      </c>
      <c r="G816" s="59">
        <v>1088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988300</v>
      </c>
      <c r="G817" s="59">
        <v>502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1989300</v>
      </c>
      <c r="G818" s="59">
        <v>1009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2039200</v>
      </c>
      <c r="G819" s="59">
        <v>1034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1237200</v>
      </c>
      <c r="G820" s="59">
        <v>624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2838800</v>
      </c>
      <c r="G821" s="59">
        <v>1421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945300</v>
      </c>
      <c r="G822" s="59">
        <v>467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1279900</v>
      </c>
      <c r="G823" s="59">
        <v>646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3437200</v>
      </c>
      <c r="G824" s="59">
        <v>1749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9054000</v>
      </c>
      <c r="G825" s="59">
        <v>4606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4721100</v>
      </c>
      <c r="G826" s="59">
        <v>2398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3386100</v>
      </c>
      <c r="G827" s="59">
        <v>1720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230106700</v>
      </c>
      <c r="G828" s="63">
        <f>SUBTOTAL(9,G721:G827)</f>
        <v>116202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881000</v>
      </c>
      <c r="G829" s="59">
        <v>448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2041400</v>
      </c>
      <c r="G830" s="59">
        <v>1037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1397500</v>
      </c>
      <c r="G831" s="59">
        <v>725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2323500</v>
      </c>
      <c r="G832" s="59">
        <v>1170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>
        <v>2180000</v>
      </c>
      <c r="G833" s="59">
        <v>1099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1308000</v>
      </c>
      <c r="G834" s="59">
        <v>656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4874300</v>
      </c>
      <c r="G835" s="59">
        <v>2528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2862800</v>
      </c>
      <c r="G836" s="59">
        <v>1466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2761900</v>
      </c>
      <c r="G837" s="59">
        <v>1419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4859000</v>
      </c>
      <c r="G838" s="59">
        <v>2512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8221800</v>
      </c>
      <c r="G839" s="59">
        <v>4220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3221600</v>
      </c>
      <c r="G840" s="59">
        <v>1650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3455900</v>
      </c>
      <c r="G841" s="59">
        <v>1755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2007900</v>
      </c>
      <c r="G842" s="59">
        <v>1021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721600</v>
      </c>
      <c r="G843" s="59">
        <v>367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1473500</v>
      </c>
      <c r="G844" s="59">
        <v>747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1563300</v>
      </c>
      <c r="G845" s="59">
        <v>794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5315000</v>
      </c>
      <c r="G846" s="59">
        <v>2666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2165500</v>
      </c>
      <c r="G847" s="59">
        <v>1079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1820600</v>
      </c>
      <c r="G848" s="59">
        <v>923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4744500</v>
      </c>
      <c r="G849" s="59">
        <v>2417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1267300</v>
      </c>
      <c r="G850" s="59">
        <v>645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2055000</v>
      </c>
      <c r="G851" s="59">
        <v>1055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7704200</v>
      </c>
      <c r="G852" s="59">
        <v>3961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3774100</v>
      </c>
      <c r="G853" s="59">
        <v>1923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6417200</v>
      </c>
      <c r="G854" s="59">
        <v>3303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3042000</v>
      </c>
      <c r="G855" s="59">
        <v>1561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3942400</v>
      </c>
      <c r="G856" s="59">
        <v>2013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1702300</v>
      </c>
      <c r="G857" s="59">
        <v>887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4473000</v>
      </c>
      <c r="G858" s="59">
        <v>2274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2037800</v>
      </c>
      <c r="G859" s="59">
        <v>1057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7950900</v>
      </c>
      <c r="G860" s="59">
        <v>4071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1892900</v>
      </c>
      <c r="G861" s="59">
        <v>993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2331000</v>
      </c>
      <c r="G862" s="59">
        <v>1189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3291500</v>
      </c>
      <c r="G863" s="59">
        <v>1693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2265300</v>
      </c>
      <c r="G864" s="59">
        <v>1158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3437000</v>
      </c>
      <c r="G865" s="59">
        <v>1754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2152600</v>
      </c>
      <c r="G866" s="59">
        <v>1090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2986200</v>
      </c>
      <c r="G867" s="59">
        <v>1520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2375300</v>
      </c>
      <c r="G868" s="59">
        <v>1205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2084800</v>
      </c>
      <c r="G869" s="59">
        <v>1052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1633400</v>
      </c>
      <c r="G870" s="59">
        <v>843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4488600</v>
      </c>
      <c r="G871" s="59">
        <v>2293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2305200</v>
      </c>
      <c r="G872" s="59">
        <v>1162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2395000</v>
      </c>
      <c r="G873" s="59">
        <v>1205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2099100</v>
      </c>
      <c r="G874" s="59">
        <v>1066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5622400</v>
      </c>
      <c r="G875" s="59">
        <v>2841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1403800</v>
      </c>
      <c r="G876" s="59">
        <v>693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1186400</v>
      </c>
      <c r="G877" s="59">
        <v>597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1976600</v>
      </c>
      <c r="G878" s="59">
        <v>971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1220500</v>
      </c>
      <c r="G879" s="59">
        <v>612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3445300</v>
      </c>
      <c r="G880" s="59">
        <v>1731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2691700</v>
      </c>
      <c r="G881" s="59">
        <v>1348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2378600</v>
      </c>
      <c r="G882" s="59">
        <v>1201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1589700</v>
      </c>
      <c r="G883" s="59">
        <v>811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1458200</v>
      </c>
      <c r="G884" s="59">
        <v>723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1548500</v>
      </c>
      <c r="G885" s="59">
        <v>753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1351500</v>
      </c>
      <c r="G886" s="59">
        <v>657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2520400</v>
      </c>
      <c r="G887" s="59">
        <v>1271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1651700</v>
      </c>
      <c r="G888" s="59">
        <v>825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2230700</v>
      </c>
      <c r="G889" s="59">
        <v>1132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4850100</v>
      </c>
      <c r="G890" s="59">
        <v>2446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2134400</v>
      </c>
      <c r="G891" s="59">
        <v>1071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>
        <v>1575200</v>
      </c>
      <c r="G892" s="59">
        <v>786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1350900</v>
      </c>
      <c r="G893" s="59">
        <v>677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1925700</v>
      </c>
      <c r="G894" s="59">
        <v>985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1247900</v>
      </c>
      <c r="G895" s="59">
        <v>636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1865900</v>
      </c>
      <c r="G896" s="59">
        <v>956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2062200</v>
      </c>
      <c r="G897" s="59">
        <v>1040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2141300</v>
      </c>
      <c r="G898" s="59">
        <v>1083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1039400</v>
      </c>
      <c r="G899" s="59">
        <v>514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644100</v>
      </c>
      <c r="G900" s="59">
        <v>338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1217900</v>
      </c>
      <c r="G901" s="59">
        <v>618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1960600</v>
      </c>
      <c r="G902" s="59">
        <v>1007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4621500</v>
      </c>
      <c r="G903" s="59">
        <v>2361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1626500</v>
      </c>
      <c r="G904" s="59">
        <v>825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2027000</v>
      </c>
      <c r="G905" s="59">
        <v>1056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5353100</v>
      </c>
      <c r="G906" s="59">
        <v>2724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1497600</v>
      </c>
      <c r="G907" s="59">
        <v>763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7415900</v>
      </c>
      <c r="G908" s="59">
        <v>3771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1924500</v>
      </c>
      <c r="G909" s="59">
        <v>992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1052900</v>
      </c>
      <c r="G910" s="59">
        <v>532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1115700</v>
      </c>
      <c r="G911" s="59">
        <v>572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1225800</v>
      </c>
      <c r="G912" s="59">
        <v>626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1088100</v>
      </c>
      <c r="G913" s="59">
        <v>542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225544900</v>
      </c>
      <c r="G914" s="63">
        <f>SUBTOTAL(9,G829:G913)</f>
        <v>114759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3206000</v>
      </c>
      <c r="G915" s="59">
        <v>1582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923000</v>
      </c>
      <c r="G916" s="59">
        <v>451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1568400</v>
      </c>
      <c r="G917" s="59">
        <v>780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1744900</v>
      </c>
      <c r="G918" s="59">
        <v>873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2686900</v>
      </c>
      <c r="G919" s="59">
        <v>1357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3533400</v>
      </c>
      <c r="G920" s="59">
        <v>1784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3111700</v>
      </c>
      <c r="G921" s="59">
        <v>1574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3584000</v>
      </c>
      <c r="G922" s="59">
        <v>1820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2424900</v>
      </c>
      <c r="G923" s="59">
        <v>1228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3230600</v>
      </c>
      <c r="G924" s="59">
        <v>1634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2273300</v>
      </c>
      <c r="G925" s="59">
        <v>1147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1346000</v>
      </c>
      <c r="G926" s="59">
        <v>667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1524300</v>
      </c>
      <c r="G927" s="59">
        <v>764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1813500</v>
      </c>
      <c r="G928" s="59">
        <v>913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5490500</v>
      </c>
      <c r="G929" s="59">
        <v>2771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1417600</v>
      </c>
      <c r="G930" s="59">
        <v>702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3302500</v>
      </c>
      <c r="G931" s="59">
        <v>1653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1083000</v>
      </c>
      <c r="G932" s="59">
        <v>542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3778300</v>
      </c>
      <c r="G933" s="59">
        <v>1885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5787300</v>
      </c>
      <c r="G934" s="59">
        <v>2905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4055400</v>
      </c>
      <c r="G935" s="59">
        <v>2034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2508400</v>
      </c>
      <c r="G936" s="59">
        <v>1269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1618800</v>
      </c>
      <c r="G937" s="59">
        <v>814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4062400</v>
      </c>
      <c r="G938" s="59">
        <v>2038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2514000</v>
      </c>
      <c r="G939" s="59">
        <v>1264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868200</v>
      </c>
      <c r="G940" s="59">
        <v>430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2205800</v>
      </c>
      <c r="G941" s="59">
        <v>1111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2581100</v>
      </c>
      <c r="G942" s="59">
        <v>1290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1514300</v>
      </c>
      <c r="G943" s="59">
        <v>764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3437200</v>
      </c>
      <c r="G944" s="59">
        <v>1723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3088000</v>
      </c>
      <c r="G945" s="59">
        <v>1544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1935100</v>
      </c>
      <c r="G946" s="59">
        <v>970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4500500</v>
      </c>
      <c r="G947" s="59">
        <v>2249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601900</v>
      </c>
      <c r="G948" s="59">
        <v>299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1694700</v>
      </c>
      <c r="G949" s="59">
        <v>855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2964300</v>
      </c>
      <c r="G950" s="59">
        <v>1493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2803400</v>
      </c>
      <c r="G951" s="59">
        <v>1411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1800200</v>
      </c>
      <c r="G952" s="59">
        <v>909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2215500</v>
      </c>
      <c r="G953" s="59">
        <v>1121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2445900</v>
      </c>
      <c r="G954" s="59">
        <v>1228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3519600</v>
      </c>
      <c r="G955" s="59">
        <v>1765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1560300</v>
      </c>
      <c r="G956" s="59">
        <v>791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1866700</v>
      </c>
      <c r="G957" s="59">
        <v>935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1345800</v>
      </c>
      <c r="G958" s="59">
        <v>686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2825400</v>
      </c>
      <c r="G959" s="59">
        <v>1442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2893000</v>
      </c>
      <c r="G960" s="59">
        <v>1476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1239500</v>
      </c>
      <c r="G961" s="59">
        <v>615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2362800</v>
      </c>
      <c r="G962" s="59">
        <v>1181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1725800</v>
      </c>
      <c r="G963" s="59">
        <v>874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1241200</v>
      </c>
      <c r="G964" s="59">
        <v>616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3107900</v>
      </c>
      <c r="G965" s="59">
        <v>1567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1388700</v>
      </c>
      <c r="G966" s="59">
        <v>713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1123800</v>
      </c>
      <c r="G967" s="59">
        <v>561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1921900</v>
      </c>
      <c r="G968" s="59">
        <v>968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2216600</v>
      </c>
      <c r="G969" s="59">
        <v>1117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1826600</v>
      </c>
      <c r="G970" s="59">
        <v>934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3483000</v>
      </c>
      <c r="G971" s="59">
        <v>1757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2277500</v>
      </c>
      <c r="G972" s="59">
        <v>1152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141171300</v>
      </c>
      <c r="G973" s="63">
        <f>SUBTOTAL(9,G915:G972)</f>
        <v>70998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1103600</v>
      </c>
      <c r="G974" s="59">
        <v>548</v>
      </c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5525300</v>
      </c>
      <c r="G975" s="59">
        <v>2821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3076300</v>
      </c>
      <c r="G976" s="59">
        <v>1561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2811000</v>
      </c>
      <c r="G977" s="59">
        <v>1420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4278000</v>
      </c>
      <c r="G978" s="59">
        <v>2173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3388400</v>
      </c>
      <c r="G979" s="59">
        <v>1744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1838400</v>
      </c>
      <c r="G980" s="59">
        <v>932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1850300</v>
      </c>
      <c r="G981" s="59">
        <v>931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2112000</v>
      </c>
      <c r="G982" s="59">
        <v>1078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5160400</v>
      </c>
      <c r="G983" s="59">
        <v>2625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1595500</v>
      </c>
      <c r="G984" s="59">
        <v>798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617500</v>
      </c>
      <c r="G985" s="59">
        <v>314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3061200</v>
      </c>
      <c r="G986" s="59">
        <v>1544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1027800</v>
      </c>
      <c r="G987" s="59">
        <v>525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5365900</v>
      </c>
      <c r="G988" s="59">
        <v>2713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2765500</v>
      </c>
      <c r="G989" s="59">
        <v>1402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3606500</v>
      </c>
      <c r="G990" s="59">
        <v>1810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4024200</v>
      </c>
      <c r="G991" s="59">
        <v>2039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3407000</v>
      </c>
      <c r="G992" s="59">
        <v>1737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1571500</v>
      </c>
      <c r="G993" s="59">
        <v>787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2145900</v>
      </c>
      <c r="G994" s="59">
        <v>1077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2865600</v>
      </c>
      <c r="G995" s="59">
        <v>1422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4627400</v>
      </c>
      <c r="G996" s="59">
        <v>2362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6158400</v>
      </c>
      <c r="G997" s="59">
        <v>3113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1966200</v>
      </c>
      <c r="G998" s="59">
        <v>1007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1903000</v>
      </c>
      <c r="G999" s="59">
        <v>948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1755700</v>
      </c>
      <c r="G1000" s="59">
        <v>894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4526800</v>
      </c>
      <c r="G1001" s="59">
        <v>2292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1963500</v>
      </c>
      <c r="G1002" s="59">
        <v>989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2029900</v>
      </c>
      <c r="G1003" s="59">
        <v>1024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2799300</v>
      </c>
      <c r="G1004" s="59">
        <v>1423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2783000</v>
      </c>
      <c r="G1005" s="59">
        <v>1416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2107400</v>
      </c>
      <c r="G1006" s="59">
        <v>1079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2020600</v>
      </c>
      <c r="G1007" s="59">
        <v>1026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2391700</v>
      </c>
      <c r="G1008" s="59">
        <v>1215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3079100</v>
      </c>
      <c r="G1009" s="59">
        <v>1553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3954200</v>
      </c>
      <c r="G1010" s="59">
        <v>2007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2638200</v>
      </c>
      <c r="G1011" s="59">
        <v>1353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2115000</v>
      </c>
      <c r="G1012" s="59">
        <v>1071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925400</v>
      </c>
      <c r="G1013" s="59">
        <v>477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3293600</v>
      </c>
      <c r="G1014" s="59">
        <v>1668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5243000</v>
      </c>
      <c r="G1015" s="59">
        <v>2660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3498800</v>
      </c>
      <c r="G1016" s="59">
        <v>1773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3244600</v>
      </c>
      <c r="G1017" s="59">
        <v>1644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4056300</v>
      </c>
      <c r="G1018" s="59">
        <v>2084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1035000</v>
      </c>
      <c r="G1019" s="59">
        <v>525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3433700</v>
      </c>
      <c r="G1020" s="59">
        <v>1761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1962200</v>
      </c>
      <c r="G1021" s="59">
        <v>1009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2081900</v>
      </c>
      <c r="G1022" s="59">
        <v>1068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2735500</v>
      </c>
      <c r="G1023" s="59">
        <v>1404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2630900</v>
      </c>
      <c r="G1024" s="59">
        <v>1352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2473300</v>
      </c>
      <c r="G1025" s="59">
        <v>1259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2237500</v>
      </c>
      <c r="G1026" s="59">
        <v>1142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2274400</v>
      </c>
      <c r="G1027" s="59">
        <v>1161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2667200</v>
      </c>
      <c r="G1028" s="59">
        <v>1354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3326500</v>
      </c>
      <c r="G1029" s="59">
        <v>1675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1444300</v>
      </c>
      <c r="G1030" s="59">
        <v>735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2149800</v>
      </c>
      <c r="G1031" s="59">
        <v>1091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3261700</v>
      </c>
      <c r="G1032" s="59">
        <v>1662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1606000</v>
      </c>
      <c r="G1033" s="59">
        <v>821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1938800</v>
      </c>
      <c r="G1034" s="59">
        <v>983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2217900</v>
      </c>
      <c r="G1035" s="59">
        <v>1131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2280800</v>
      </c>
      <c r="G1036" s="59">
        <v>1168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1590400</v>
      </c>
      <c r="G1037" s="59">
        <v>804</v>
      </c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2442100</v>
      </c>
      <c r="G1038" s="59">
        <v>1233</v>
      </c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1618300</v>
      </c>
      <c r="G1039" s="59">
        <v>827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2566200</v>
      </c>
      <c r="G1040" s="59">
        <v>1308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2125300</v>
      </c>
      <c r="G1041" s="59">
        <v>1076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3197700</v>
      </c>
      <c r="G1042" s="59">
        <v>1616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3812900</v>
      </c>
      <c r="G1043" s="59">
        <v>1886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3000000</v>
      </c>
      <c r="G1044" s="59">
        <v>1500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3931200</v>
      </c>
      <c r="G1045" s="59">
        <v>1950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5107600</v>
      </c>
      <c r="G1046" s="59">
        <v>2575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3143800</v>
      </c>
      <c r="G1047" s="59">
        <v>1560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2794900</v>
      </c>
      <c r="G1048" s="59">
        <v>1386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1873800</v>
      </c>
      <c r="G1049" s="59">
        <v>946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3456600</v>
      </c>
      <c r="G1050" s="59">
        <v>1736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1906100</v>
      </c>
      <c r="G1051" s="59">
        <v>972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1258100</v>
      </c>
      <c r="G1052" s="59">
        <v>640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1659700</v>
      </c>
      <c r="G1053" s="59">
        <v>847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4545300</v>
      </c>
      <c r="G1054" s="59">
        <v>2317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4076000</v>
      </c>
      <c r="G1055" s="59">
        <v>2072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3420700</v>
      </c>
      <c r="G1056" s="59">
        <v>1745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3638400</v>
      </c>
      <c r="G1057" s="59">
        <v>1845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4268200</v>
      </c>
      <c r="G1058" s="59">
        <v>2176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2107600</v>
      </c>
      <c r="G1059" s="59">
        <v>1065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2422000</v>
      </c>
      <c r="G1060" s="59">
        <v>1236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1684700</v>
      </c>
      <c r="G1061" s="59">
        <v>851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3621400</v>
      </c>
      <c r="G1062" s="59">
        <v>1814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2277000</v>
      </c>
      <c r="G1063" s="59">
        <v>1156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2106200</v>
      </c>
      <c r="G1064" s="59">
        <v>1054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1551900</v>
      </c>
      <c r="G1065" s="59">
        <v>786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3317100</v>
      </c>
      <c r="G1066" s="59">
        <v>1690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2061100</v>
      </c>
      <c r="G1067" s="59">
        <v>1049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4256000</v>
      </c>
      <c r="G1068" s="59">
        <v>2150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2398600</v>
      </c>
      <c r="G1069" s="59">
        <v>1230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1117800</v>
      </c>
      <c r="G1070" s="59">
        <v>570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1978000</v>
      </c>
      <c r="G1071" s="59">
        <v>1011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2090400</v>
      </c>
      <c r="G1072" s="59">
        <v>1054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2036400</v>
      </c>
      <c r="G1073" s="59">
        <v>1036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2080800</v>
      </c>
      <c r="G1074" s="59">
        <v>1046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4454200</v>
      </c>
      <c r="G1075" s="59">
        <v>2233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2753200</v>
      </c>
      <c r="G1076" s="59">
        <v>1381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2846000</v>
      </c>
      <c r="G1077" s="59">
        <v>1445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1980500</v>
      </c>
      <c r="G1078" s="59">
        <v>1018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2926700</v>
      </c>
      <c r="G1079" s="59">
        <v>1496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1858700</v>
      </c>
      <c r="G1080" s="59">
        <v>963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4115500</v>
      </c>
      <c r="G1081" s="59">
        <v>2109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2229500</v>
      </c>
      <c r="G1082" s="59">
        <v>1128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3623600</v>
      </c>
      <c r="G1083" s="59">
        <v>1839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2096500</v>
      </c>
      <c r="G1084" s="59">
        <v>1079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1120500</v>
      </c>
      <c r="G1085" s="59">
        <v>573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5104200</v>
      </c>
      <c r="G1086" s="59">
        <v>2597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5414000</v>
      </c>
      <c r="G1087" s="59">
        <v>2704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4598000</v>
      </c>
      <c r="G1088" s="59">
        <v>2343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3736500</v>
      </c>
      <c r="G1089" s="59">
        <v>1902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4963900</v>
      </c>
      <c r="G1090" s="59">
        <v>2507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1788300</v>
      </c>
      <c r="G1091" s="59">
        <v>920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1761500</v>
      </c>
      <c r="G1092" s="59">
        <v>900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4925700</v>
      </c>
      <c r="G1093" s="59">
        <v>2500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3920900</v>
      </c>
      <c r="G1094" s="59">
        <v>1977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3277200</v>
      </c>
      <c r="G1095" s="59">
        <v>1667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2920700</v>
      </c>
      <c r="G1096" s="59">
        <v>1478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3628800</v>
      </c>
      <c r="G1097" s="59">
        <v>1838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3400500</v>
      </c>
      <c r="G1098" s="59">
        <v>1705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3496800</v>
      </c>
      <c r="G1099" s="59">
        <v>1771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755800</v>
      </c>
      <c r="G1100" s="59">
        <v>394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1121300</v>
      </c>
      <c r="G1101" s="59">
        <v>573</v>
      </c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3336300</v>
      </c>
      <c r="G1102" s="59">
        <v>1686</v>
      </c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3013400</v>
      </c>
      <c r="G1103" s="59">
        <v>1513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3453900</v>
      </c>
      <c r="G1104" s="59">
        <v>1775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3867600</v>
      </c>
      <c r="G1105" s="59">
        <v>1962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5041300</v>
      </c>
      <c r="G1106" s="59">
        <v>2573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3842200</v>
      </c>
      <c r="G1107" s="59">
        <v>1968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3158000</v>
      </c>
      <c r="G1108" s="59">
        <v>1621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2815700</v>
      </c>
      <c r="G1109" s="59">
        <v>1448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4370200</v>
      </c>
      <c r="G1110" s="59">
        <v>2234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2383900</v>
      </c>
      <c r="G1111" s="59">
        <v>1226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4833600</v>
      </c>
      <c r="G1112" s="59">
        <v>2477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4334900</v>
      </c>
      <c r="G1113" s="59">
        <v>2202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1263000</v>
      </c>
      <c r="G1114" s="59">
        <v>644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407109600</v>
      </c>
      <c r="G1115" s="63">
        <f>SUBTOTAL(9,G974:G1114)</f>
        <v>206564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649000</v>
      </c>
      <c r="G1116" s="59">
        <v>318</v>
      </c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595100</v>
      </c>
      <c r="G1117" s="59">
        <v>299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2116600</v>
      </c>
      <c r="G1118" s="59">
        <v>1053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1586800</v>
      </c>
      <c r="G1119" s="59">
        <v>807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3529500</v>
      </c>
      <c r="G1120" s="59">
        <v>1778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1861200</v>
      </c>
      <c r="G1121" s="59">
        <v>926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1265200</v>
      </c>
      <c r="G1122" s="59">
        <v>624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458400</v>
      </c>
      <c r="G1123" s="59">
        <v>227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1230600</v>
      </c>
      <c r="G1124" s="59">
        <v>622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968500</v>
      </c>
      <c r="G1125" s="59">
        <v>485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494400</v>
      </c>
      <c r="G1126" s="59">
        <v>241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1194600</v>
      </c>
      <c r="G1127" s="59">
        <v>600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3879600</v>
      </c>
      <c r="G1128" s="59">
        <v>1952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2544000</v>
      </c>
      <c r="G1129" s="59">
        <v>1264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3243600</v>
      </c>
      <c r="G1130" s="59">
        <v>1616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2588300</v>
      </c>
      <c r="G1131" s="59">
        <v>1285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2245200</v>
      </c>
      <c r="G1132" s="59">
        <v>1133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2321500</v>
      </c>
      <c r="G1133" s="59">
        <v>1162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2423000</v>
      </c>
      <c r="G1134" s="59">
        <v>1207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1429200</v>
      </c>
      <c r="G1135" s="59">
        <v>724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946900</v>
      </c>
      <c r="G1136" s="59">
        <v>479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1135400</v>
      </c>
      <c r="G1137" s="59">
        <v>557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1857100</v>
      </c>
      <c r="G1138" s="59">
        <v>925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>
        <v>1215700</v>
      </c>
      <c r="G1139" s="59">
        <v>603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2524300</v>
      </c>
      <c r="G1140" s="59">
        <v>1260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2849000</v>
      </c>
      <c r="G1141" s="59">
        <v>1434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1207900</v>
      </c>
      <c r="G1142" s="59">
        <v>607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1423200</v>
      </c>
      <c r="G1143" s="59">
        <v>705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2869100</v>
      </c>
      <c r="G1144" s="59">
        <v>1430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2701700</v>
      </c>
      <c r="G1145" s="59">
        <v>1346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2136400</v>
      </c>
      <c r="G1146" s="59">
        <v>1046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6006800</v>
      </c>
      <c r="G1147" s="59">
        <v>3072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2706200</v>
      </c>
      <c r="G1148" s="59">
        <v>1371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2940700</v>
      </c>
      <c r="G1149" s="59">
        <v>1491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3940300</v>
      </c>
      <c r="G1150" s="59">
        <v>1981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1760500</v>
      </c>
      <c r="G1151" s="59">
        <v>902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2076300</v>
      </c>
      <c r="G1152" s="59">
        <v>1049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3138100</v>
      </c>
      <c r="G1153" s="59">
        <v>1568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1608000</v>
      </c>
      <c r="G1154" s="59">
        <v>813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1911100</v>
      </c>
      <c r="G1155" s="59">
        <v>967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1539800</v>
      </c>
      <c r="G1156" s="59">
        <v>771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2290900</v>
      </c>
      <c r="G1157" s="59">
        <v>1146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1758300</v>
      </c>
      <c r="G1158" s="59">
        <v>899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1677600</v>
      </c>
      <c r="G1159" s="59">
        <v>860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1609100</v>
      </c>
      <c r="G1160" s="59">
        <v>814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2322100</v>
      </c>
      <c r="G1161" s="59">
        <v>1180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2318000</v>
      </c>
      <c r="G1162" s="59">
        <v>1141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1212100</v>
      </c>
      <c r="G1163" s="59">
        <v>605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2822200</v>
      </c>
      <c r="G1164" s="59">
        <v>1393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1182300</v>
      </c>
      <c r="G1165" s="59">
        <v>592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3136400</v>
      </c>
      <c r="G1166" s="59">
        <v>1578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2243700</v>
      </c>
      <c r="G1167" s="59">
        <v>1145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1003400</v>
      </c>
      <c r="G1168" s="59">
        <v>507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2467600</v>
      </c>
      <c r="G1169" s="59">
        <v>1200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2149500</v>
      </c>
      <c r="G1170" s="59">
        <v>1065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1821900</v>
      </c>
      <c r="G1171" s="59">
        <v>900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1900100</v>
      </c>
      <c r="G1172" s="59">
        <v>952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3744200</v>
      </c>
      <c r="G1173" s="59">
        <v>1890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1610000</v>
      </c>
      <c r="G1174" s="59">
        <v>798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2434800</v>
      </c>
      <c r="G1175" s="59">
        <v>1254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2457900</v>
      </c>
      <c r="G1176" s="59">
        <v>1251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3618600</v>
      </c>
      <c r="G1177" s="59">
        <v>1816</v>
      </c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2323500</v>
      </c>
      <c r="G1178" s="59">
        <v>1146</v>
      </c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1848300</v>
      </c>
      <c r="G1179" s="59">
        <v>919</v>
      </c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2443000</v>
      </c>
      <c r="G1180" s="59">
        <v>1239</v>
      </c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4417500</v>
      </c>
      <c r="G1181" s="59">
        <v>2226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2045000</v>
      </c>
      <c r="G1182" s="59">
        <v>1022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1742200</v>
      </c>
      <c r="G1183" s="59">
        <v>855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2965100</v>
      </c>
      <c r="G1184" s="59">
        <v>1479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1973200</v>
      </c>
      <c r="G1185" s="59">
        <v>990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2096900</v>
      </c>
      <c r="G1186" s="59">
        <v>1040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1852700</v>
      </c>
      <c r="G1187" s="59">
        <v>926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2990100</v>
      </c>
      <c r="G1188" s="59">
        <v>1483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820200</v>
      </c>
      <c r="G1189" s="59">
        <v>403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2282700</v>
      </c>
      <c r="G1190" s="59">
        <v>1159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1404300</v>
      </c>
      <c r="G1191" s="59">
        <v>689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162104200</v>
      </c>
      <c r="G1192" s="63">
        <f>SUBTOTAL(9,G1116:G1191)</f>
        <v>81262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2937100</v>
      </c>
      <c r="G1193" s="59">
        <v>1518</v>
      </c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3965800</v>
      </c>
      <c r="G1194" s="59">
        <v>2044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5122800</v>
      </c>
      <c r="G1195" s="59">
        <v>2643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3334200</v>
      </c>
      <c r="G1196" s="59">
        <v>1722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3413700</v>
      </c>
      <c r="G1197" s="59">
        <v>1758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2682700</v>
      </c>
      <c r="G1198" s="59">
        <v>1368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1742900</v>
      </c>
      <c r="G1199" s="59">
        <v>872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3830200</v>
      </c>
      <c r="G1200" s="59">
        <v>1982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4432400</v>
      </c>
      <c r="G1201" s="59">
        <v>2302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5289900</v>
      </c>
      <c r="G1202" s="59">
        <v>2747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3140800</v>
      </c>
      <c r="G1203" s="59">
        <v>1602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3212600</v>
      </c>
      <c r="G1204" s="59">
        <v>1662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2035300</v>
      </c>
      <c r="G1205" s="59">
        <v>1037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1931400</v>
      </c>
      <c r="G1206" s="59">
        <v>993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1881100</v>
      </c>
      <c r="G1207" s="59">
        <v>955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5735800</v>
      </c>
      <c r="G1208" s="59">
        <v>2949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2273900</v>
      </c>
      <c r="G1209" s="59">
        <v>1170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2027500</v>
      </c>
      <c r="G1210" s="59">
        <v>1040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2110600</v>
      </c>
      <c r="G1211" s="59">
        <v>1079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1853000</v>
      </c>
      <c r="G1212" s="59">
        <v>934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4595000</v>
      </c>
      <c r="G1213" s="59">
        <v>2362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3846500</v>
      </c>
      <c r="G1214" s="59">
        <v>1957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3270600</v>
      </c>
      <c r="G1215" s="59">
        <v>1672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2346600</v>
      </c>
      <c r="G1216" s="59">
        <v>1219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913000</v>
      </c>
      <c r="G1217" s="59">
        <v>468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2267400</v>
      </c>
      <c r="G1218" s="59">
        <v>1157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1676100</v>
      </c>
      <c r="G1219" s="59">
        <v>872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2648000</v>
      </c>
      <c r="G1220" s="59">
        <v>1362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4854200</v>
      </c>
      <c r="G1221" s="59">
        <v>2510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2574700</v>
      </c>
      <c r="G1222" s="59">
        <v>1289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5324200</v>
      </c>
      <c r="G1223" s="59">
        <v>2731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4861900</v>
      </c>
      <c r="G1224" s="59">
        <v>2507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1487800</v>
      </c>
      <c r="G1225" s="59">
        <v>764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3674900</v>
      </c>
      <c r="G1226" s="59">
        <v>1892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3888700</v>
      </c>
      <c r="G1227" s="59">
        <v>2011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4482700</v>
      </c>
      <c r="G1228" s="59">
        <v>2307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6341600</v>
      </c>
      <c r="G1229" s="59">
        <v>3262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5093800</v>
      </c>
      <c r="G1230" s="59">
        <v>2602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4821400</v>
      </c>
      <c r="G1231" s="59">
        <v>2483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4052600</v>
      </c>
      <c r="G1232" s="59">
        <v>2074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8608000</v>
      </c>
      <c r="G1233" s="59">
        <v>4449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7915500</v>
      </c>
      <c r="G1234" s="59">
        <v>4080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3330200</v>
      </c>
      <c r="G1235" s="59">
        <v>1716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4526000</v>
      </c>
      <c r="G1236" s="59">
        <v>2320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2556700</v>
      </c>
      <c r="G1237" s="59">
        <v>1294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1474700</v>
      </c>
      <c r="G1238" s="59">
        <v>742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3118300</v>
      </c>
      <c r="G1239" s="59">
        <v>1610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1297000</v>
      </c>
      <c r="G1240" s="59">
        <v>665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2850300</v>
      </c>
      <c r="G1241" s="59">
        <v>1466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3657400</v>
      </c>
      <c r="G1242" s="59">
        <v>1883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2177200</v>
      </c>
      <c r="G1243" s="59">
        <v>1113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1056200</v>
      </c>
      <c r="G1244" s="59">
        <v>539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2405600</v>
      </c>
      <c r="G1245" s="59">
        <v>1238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619500</v>
      </c>
      <c r="G1246" s="59">
        <v>316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3068800</v>
      </c>
      <c r="G1247" s="59">
        <v>1589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4930900</v>
      </c>
      <c r="G1248" s="59">
        <v>2517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2456800</v>
      </c>
      <c r="G1249" s="59">
        <v>1273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2166100</v>
      </c>
      <c r="G1250" s="59">
        <v>1113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2000500</v>
      </c>
      <c r="G1251" s="59">
        <v>1026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1618800</v>
      </c>
      <c r="G1252" s="59">
        <v>827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1992500</v>
      </c>
      <c r="G1253" s="59">
        <v>1013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1322400</v>
      </c>
      <c r="G1254" s="59">
        <v>686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4569400</v>
      </c>
      <c r="G1255" s="59">
        <v>2356</v>
      </c>
    </row>
    <row r="1256" spans="1:7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2429200</v>
      </c>
      <c r="G1256" s="59">
        <v>1250</v>
      </c>
    </row>
    <row r="1257" spans="1:7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3359400</v>
      </c>
      <c r="G1257" s="59">
        <v>1722</v>
      </c>
    </row>
    <row r="1258" spans="1:7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3577300</v>
      </c>
      <c r="G1258" s="59">
        <v>1828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3581300</v>
      </c>
      <c r="G1259" s="59">
        <v>1841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1995800</v>
      </c>
      <c r="G1260" s="59">
        <v>1029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4523400</v>
      </c>
      <c r="G1261" s="59">
        <v>2305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1558200</v>
      </c>
      <c r="G1262" s="59">
        <v>785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5045900</v>
      </c>
      <c r="G1263" s="59">
        <v>2564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2351500</v>
      </c>
      <c r="G1264" s="59">
        <v>1176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2962000</v>
      </c>
      <c r="G1265" s="59">
        <v>1543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1391900</v>
      </c>
      <c r="G1266" s="59">
        <v>713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3754000</v>
      </c>
      <c r="G1267" s="59">
        <v>1926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3635300</v>
      </c>
      <c r="G1268" s="59">
        <v>1877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3424700</v>
      </c>
      <c r="G1269" s="59">
        <v>1757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2435400</v>
      </c>
      <c r="G1270" s="59">
        <v>1268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1883400</v>
      </c>
      <c r="G1271" s="59">
        <v>969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3171500</v>
      </c>
      <c r="G1272" s="59">
        <v>1641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1938300</v>
      </c>
      <c r="G1273" s="59">
        <v>1006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3302500</v>
      </c>
      <c r="G1274" s="59">
        <v>1705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4623100</v>
      </c>
      <c r="G1275" s="59">
        <v>2377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2217700</v>
      </c>
      <c r="G1276" s="59">
        <v>1136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2005400</v>
      </c>
      <c r="G1277" s="59">
        <v>1033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1650000</v>
      </c>
      <c r="G1278" s="59">
        <v>863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2190000</v>
      </c>
      <c r="G1279" s="59">
        <v>1135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4079400</v>
      </c>
      <c r="G1280" s="59">
        <v>2101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4182500</v>
      </c>
      <c r="G1281" s="59">
        <v>2141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3241100</v>
      </c>
      <c r="G1282" s="59">
        <v>1658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5367300</v>
      </c>
      <c r="G1283" s="59">
        <v>2746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3574900</v>
      </c>
      <c r="G1284" s="59">
        <v>1830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3199500</v>
      </c>
      <c r="G1285" s="59">
        <v>1639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4704300</v>
      </c>
      <c r="G1286" s="59">
        <v>2441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4532400</v>
      </c>
      <c r="G1287" s="59">
        <v>2318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5468100</v>
      </c>
      <c r="G1288" s="59">
        <v>2796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2980400</v>
      </c>
      <c r="G1289" s="59">
        <v>1534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4829400</v>
      </c>
      <c r="G1290" s="59">
        <v>2485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1531600</v>
      </c>
      <c r="G1291" s="59">
        <v>792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4389100</v>
      </c>
      <c r="G1292" s="59">
        <v>2256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2903100</v>
      </c>
      <c r="G1293" s="59">
        <v>1481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3739900</v>
      </c>
      <c r="G1294" s="59">
        <v>1907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2841700</v>
      </c>
      <c r="G1295" s="59">
        <v>1462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5786000</v>
      </c>
      <c r="G1296" s="59">
        <v>2985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1306300</v>
      </c>
      <c r="G1297" s="59">
        <v>676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2299200</v>
      </c>
      <c r="G1298" s="59">
        <v>1170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2082500</v>
      </c>
      <c r="G1299" s="59">
        <v>1072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2179500</v>
      </c>
      <c r="G1300" s="59">
        <v>1121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5874300</v>
      </c>
      <c r="G1301" s="59">
        <v>3030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2277100</v>
      </c>
      <c r="G1302" s="59">
        <v>1166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2625700</v>
      </c>
      <c r="G1303" s="59">
        <v>1339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1271700</v>
      </c>
      <c r="G1304" s="59">
        <v>655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2853200</v>
      </c>
      <c r="G1305" s="59">
        <v>1466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1865500</v>
      </c>
      <c r="G1306" s="59">
        <v>962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1369100</v>
      </c>
      <c r="G1307" s="59">
        <v>704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3824000</v>
      </c>
      <c r="G1308" s="59">
        <v>1960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2800900</v>
      </c>
      <c r="G1309" s="59">
        <v>1446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2408400</v>
      </c>
      <c r="G1310" s="59">
        <v>1246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1638500</v>
      </c>
      <c r="G1311" s="59">
        <v>847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2189900</v>
      </c>
      <c r="G1312" s="59">
        <v>1116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997500</v>
      </c>
      <c r="G1313" s="59">
        <v>513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5779100</v>
      </c>
      <c r="G1314" s="59">
        <v>2975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4335900</v>
      </c>
      <c r="G1315" s="59">
        <v>2239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3046200</v>
      </c>
      <c r="G1316" s="59">
        <v>1565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5014200</v>
      </c>
      <c r="G1317" s="59">
        <v>2585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2247900</v>
      </c>
      <c r="G1318" s="59">
        <v>1148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4103000</v>
      </c>
      <c r="G1319" s="59">
        <v>2111</v>
      </c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2003700</v>
      </c>
      <c r="G1320" s="59">
        <v>1026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2955600</v>
      </c>
      <c r="G1321" s="59">
        <v>1535</v>
      </c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3110800</v>
      </c>
      <c r="G1322" s="59">
        <v>1604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2166600</v>
      </c>
      <c r="G1323" s="59">
        <v>1115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1063100</v>
      </c>
      <c r="G1324" s="59">
        <v>550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3117300</v>
      </c>
      <c r="G1325" s="59">
        <v>1601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4405700</v>
      </c>
      <c r="G1326" s="59">
        <v>2286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2938100</v>
      </c>
      <c r="G1327" s="59">
        <v>1506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3204500</v>
      </c>
      <c r="G1328" s="59">
        <v>1647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4587500</v>
      </c>
      <c r="G1329" s="59">
        <v>2341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2381400</v>
      </c>
      <c r="G1330" s="59">
        <v>1215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3076600</v>
      </c>
      <c r="G1331" s="59">
        <v>1569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3954500</v>
      </c>
      <c r="G1332" s="59">
        <v>2035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3098000</v>
      </c>
      <c r="G1333" s="59">
        <v>1584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3344500</v>
      </c>
      <c r="G1334" s="59">
        <v>1701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451849600</v>
      </c>
      <c r="G1335" s="63">
        <f>SUBTOTAL(9,G1193:G1334)</f>
        <v>232157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5197900</v>
      </c>
      <c r="G1336" s="59">
        <v>2600</v>
      </c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1429000</v>
      </c>
      <c r="G1337" s="59">
        <v>723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5659600</v>
      </c>
      <c r="G1338" s="59">
        <v>2869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4315500</v>
      </c>
      <c r="G1339" s="59">
        <v>2188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3917800</v>
      </c>
      <c r="G1340" s="59">
        <v>2000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6950300</v>
      </c>
      <c r="G1341" s="59">
        <v>3533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2064400</v>
      </c>
      <c r="G1342" s="59">
        <v>1049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1860800</v>
      </c>
      <c r="G1343" s="59">
        <v>959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3051500</v>
      </c>
      <c r="G1344" s="59">
        <v>1580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764800</v>
      </c>
      <c r="G1345" s="59">
        <v>388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2190700</v>
      </c>
      <c r="G1346" s="59">
        <v>1105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3515700</v>
      </c>
      <c r="G1347" s="59">
        <v>1828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4355100</v>
      </c>
      <c r="G1348" s="59">
        <v>2238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8077700</v>
      </c>
      <c r="G1349" s="59">
        <v>4131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1847500</v>
      </c>
      <c r="G1350" s="59">
        <v>955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>
        <v>2373800</v>
      </c>
      <c r="G1351" s="59">
        <v>1195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3436700</v>
      </c>
      <c r="G1352" s="59">
        <v>1760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1949800</v>
      </c>
      <c r="G1353" s="59">
        <v>979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1519600</v>
      </c>
      <c r="G1354" s="59">
        <v>776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1835400</v>
      </c>
      <c r="G1355" s="59">
        <v>940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1996500</v>
      </c>
      <c r="G1356" s="59">
        <v>1008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1629600</v>
      </c>
      <c r="G1357" s="59">
        <v>833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2461200</v>
      </c>
      <c r="G1358" s="59">
        <v>1272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2865200</v>
      </c>
      <c r="G1359" s="59">
        <v>1493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1973000</v>
      </c>
      <c r="G1360" s="59">
        <v>1025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2991300</v>
      </c>
      <c r="G1361" s="59">
        <v>1530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2353600</v>
      </c>
      <c r="G1362" s="59">
        <v>1198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5686100</v>
      </c>
      <c r="G1363" s="59">
        <v>2934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1901300</v>
      </c>
      <c r="G1364" s="59">
        <v>975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2817400</v>
      </c>
      <c r="G1365" s="59">
        <v>1437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2714500</v>
      </c>
      <c r="G1366" s="59">
        <v>1391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2055600</v>
      </c>
      <c r="G1367" s="59">
        <v>1053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986400</v>
      </c>
      <c r="G1368" s="59">
        <v>507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3558300</v>
      </c>
      <c r="G1369" s="59">
        <v>1817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3023100</v>
      </c>
      <c r="G1370" s="59">
        <v>1528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5785300</v>
      </c>
      <c r="G1371" s="59">
        <v>2968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1676900</v>
      </c>
      <c r="G1372" s="59">
        <v>863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2116300</v>
      </c>
      <c r="G1373" s="59">
        <v>1099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2374000</v>
      </c>
      <c r="G1374" s="59">
        <v>1219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2227000</v>
      </c>
      <c r="G1375" s="59">
        <v>1142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3085000</v>
      </c>
      <c r="G1376" s="59">
        <v>1598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2578900</v>
      </c>
      <c r="G1377" s="59">
        <v>1316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2907000</v>
      </c>
      <c r="G1378" s="59">
        <v>1481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2465600</v>
      </c>
      <c r="G1379" s="59">
        <v>1272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6007600</v>
      </c>
      <c r="G1380" s="59">
        <v>3100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2472800</v>
      </c>
      <c r="G1381" s="59">
        <v>1276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4136800</v>
      </c>
      <c r="G1382" s="59">
        <v>2127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5104400</v>
      </c>
      <c r="G1383" s="59">
        <v>2612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2729700</v>
      </c>
      <c r="G1384" s="59">
        <v>1400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3132300</v>
      </c>
      <c r="G1385" s="59">
        <v>1598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2340300</v>
      </c>
      <c r="G1386" s="59">
        <v>1171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1303700</v>
      </c>
      <c r="G1387" s="59">
        <v>656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>
        <v>3263600</v>
      </c>
      <c r="G1388" s="59">
        <v>1681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2107200</v>
      </c>
      <c r="G1389" s="59">
        <v>1082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2950000</v>
      </c>
      <c r="G1390" s="59">
        <v>1530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3868100</v>
      </c>
      <c r="G1391" s="59">
        <v>1968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1379000</v>
      </c>
      <c r="G1392" s="59">
        <v>711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3645100</v>
      </c>
      <c r="G1393" s="59">
        <v>1860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3787100</v>
      </c>
      <c r="G1394" s="59">
        <v>1916</v>
      </c>
    </row>
    <row r="1395" spans="1:7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2730000</v>
      </c>
      <c r="G1395" s="59">
        <v>1411</v>
      </c>
    </row>
    <row r="1396" spans="1:7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1541200</v>
      </c>
      <c r="G1396" s="59">
        <v>784</v>
      </c>
    </row>
    <row r="1397" spans="1:7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4967500</v>
      </c>
      <c r="G1397" s="59">
        <v>2536</v>
      </c>
    </row>
    <row r="1398" spans="1:7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2797800</v>
      </c>
      <c r="G1398" s="59">
        <v>1443</v>
      </c>
    </row>
    <row r="1399" spans="1:7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2650000</v>
      </c>
      <c r="G1399" s="59">
        <v>1350</v>
      </c>
    </row>
    <row r="1400" spans="1:7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4654700</v>
      </c>
      <c r="G1400" s="59">
        <v>2388</v>
      </c>
    </row>
    <row r="1401" spans="1:7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866700</v>
      </c>
      <c r="G1401" s="59">
        <v>444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2487400</v>
      </c>
      <c r="G1402" s="59">
        <v>1257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4470800</v>
      </c>
      <c r="G1403" s="59">
        <v>2301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2974000</v>
      </c>
      <c r="G1404" s="59">
        <v>1537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3183100</v>
      </c>
      <c r="G1405" s="59">
        <v>1649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8496700</v>
      </c>
      <c r="G1406" s="59">
        <v>4321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3341700</v>
      </c>
      <c r="G1407" s="59">
        <v>1725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3032200</v>
      </c>
      <c r="G1408" s="59">
        <v>1573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4088700</v>
      </c>
      <c r="G1409" s="59">
        <v>2124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4814100</v>
      </c>
      <c r="G1410" s="59">
        <v>2503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1430800</v>
      </c>
      <c r="G1411" s="59">
        <v>742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5042700</v>
      </c>
      <c r="G1412" s="59">
        <v>2593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10658300</v>
      </c>
      <c r="G1413" s="59">
        <v>5479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4240200</v>
      </c>
      <c r="G1414" s="59">
        <v>2194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1979300</v>
      </c>
      <c r="G1415" s="59">
        <v>1017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2257100</v>
      </c>
      <c r="G1416" s="59">
        <v>1166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5761900</v>
      </c>
      <c r="G1417" s="59">
        <v>2967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1684500</v>
      </c>
      <c r="G1418" s="59">
        <v>874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2779400</v>
      </c>
      <c r="G1419" s="59">
        <v>1433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3157500</v>
      </c>
      <c r="G1420" s="59">
        <v>1591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3373300</v>
      </c>
      <c r="G1421" s="59">
        <v>1737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5273900</v>
      </c>
      <c r="G1422" s="59">
        <v>2703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3889200</v>
      </c>
      <c r="G1423" s="59">
        <v>1957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5494500</v>
      </c>
      <c r="G1424" s="59">
        <v>2791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2116700</v>
      </c>
      <c r="G1425" s="59">
        <v>1064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3107900</v>
      </c>
      <c r="G1426" s="59">
        <v>1593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3695400</v>
      </c>
      <c r="G1427" s="59">
        <v>1897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2370000</v>
      </c>
      <c r="G1428" s="59">
        <v>1224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2116500</v>
      </c>
      <c r="G1429" s="59">
        <v>1095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1650900</v>
      </c>
      <c r="G1430" s="59">
        <v>842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4524600</v>
      </c>
      <c r="G1431" s="59">
        <v>2323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1900400</v>
      </c>
      <c r="G1432" s="59">
        <v>982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4722500</v>
      </c>
      <c r="G1433" s="59">
        <v>2417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2721700</v>
      </c>
      <c r="G1434" s="59">
        <v>1409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3254800</v>
      </c>
      <c r="G1435" s="59">
        <v>1647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5956700</v>
      </c>
      <c r="G1436" s="59">
        <v>3057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3351800</v>
      </c>
      <c r="G1437" s="59">
        <v>1705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2977500</v>
      </c>
      <c r="G1438" s="59">
        <v>1540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1877500</v>
      </c>
      <c r="G1439" s="59">
        <v>969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4581000</v>
      </c>
      <c r="G1440" s="59">
        <v>2361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1463400</v>
      </c>
      <c r="G1441" s="59">
        <v>751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4715000</v>
      </c>
      <c r="G1442" s="59">
        <v>2442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2702700</v>
      </c>
      <c r="G1443" s="59">
        <v>1402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4267400</v>
      </c>
      <c r="G1444" s="59">
        <v>2196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4575300</v>
      </c>
      <c r="G1445" s="59">
        <v>2336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2284000</v>
      </c>
      <c r="G1446" s="59">
        <v>1166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3133400</v>
      </c>
      <c r="G1447" s="59">
        <v>1609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388400</v>
      </c>
      <c r="G1448" s="59">
        <v>195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2507200</v>
      </c>
      <c r="G1449" s="59">
        <v>1285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4294500</v>
      </c>
      <c r="G1450" s="59">
        <v>2141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2482800</v>
      </c>
      <c r="G1451" s="59">
        <v>1263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957100</v>
      </c>
      <c r="G1452" s="59">
        <v>481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1131800</v>
      </c>
      <c r="G1453" s="59">
        <v>568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854400</v>
      </c>
      <c r="G1454" s="59">
        <v>427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2576600</v>
      </c>
      <c r="G1455" s="59">
        <v>1320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4139800</v>
      </c>
      <c r="G1456" s="59">
        <v>2132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1250200</v>
      </c>
      <c r="G1457" s="59">
        <v>639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2841400</v>
      </c>
      <c r="G1458" s="59">
        <v>1466</v>
      </c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2993600</v>
      </c>
      <c r="G1459" s="59">
        <v>1558</v>
      </c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3641100</v>
      </c>
      <c r="G1460" s="59">
        <v>1829</v>
      </c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739200</v>
      </c>
      <c r="G1461" s="59">
        <v>371</v>
      </c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1924900</v>
      </c>
      <c r="G1462" s="59">
        <v>970</v>
      </c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1454000</v>
      </c>
      <c r="G1463" s="59">
        <v>734</v>
      </c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2608900</v>
      </c>
      <c r="G1464" s="59">
        <v>1307</v>
      </c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865000</v>
      </c>
      <c r="G1465" s="59">
        <v>446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5551800</v>
      </c>
      <c r="G1466" s="59">
        <v>2853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1692900</v>
      </c>
      <c r="G1467" s="59">
        <v>886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3349700</v>
      </c>
      <c r="G1468" s="59">
        <v>1733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4225700</v>
      </c>
      <c r="G1469" s="59">
        <v>2190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3774600</v>
      </c>
      <c r="G1470" s="59">
        <v>1969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5760000</v>
      </c>
      <c r="G1471" s="59">
        <v>2964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4956900</v>
      </c>
      <c r="G1472" s="59">
        <v>2571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2685700</v>
      </c>
      <c r="G1473" s="59">
        <v>1383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2561100</v>
      </c>
      <c r="G1474" s="59">
        <v>1312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3190900</v>
      </c>
      <c r="G1475" s="59">
        <v>1645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2838300</v>
      </c>
      <c r="G1476" s="59">
        <v>1458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355200</v>
      </c>
      <c r="G1477" s="59">
        <v>183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2052700</v>
      </c>
      <c r="G1478" s="59">
        <v>1033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3531900</v>
      </c>
      <c r="G1479" s="59">
        <v>1777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1313700</v>
      </c>
      <c r="G1480" s="59">
        <v>652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1430300</v>
      </c>
      <c r="G1481" s="59">
        <v>706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2800900</v>
      </c>
      <c r="G1482" s="59">
        <v>1415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2702600</v>
      </c>
      <c r="G1483" s="59">
        <v>1354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1456400</v>
      </c>
      <c r="G1484" s="59">
        <v>751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1248100</v>
      </c>
      <c r="G1485" s="59">
        <v>644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1898200</v>
      </c>
      <c r="G1486" s="59">
        <v>990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2478800</v>
      </c>
      <c r="G1487" s="59">
        <v>1268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594800</v>
      </c>
      <c r="G1488" s="59">
        <v>305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3250400</v>
      </c>
      <c r="G1489" s="59">
        <v>1676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1958000</v>
      </c>
      <c r="G1490" s="59">
        <v>1001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4182200</v>
      </c>
      <c r="G1491" s="59">
        <v>2139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2285900</v>
      </c>
      <c r="G1492" s="59">
        <v>1180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2062300</v>
      </c>
      <c r="G1493" s="59">
        <v>1053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2150500</v>
      </c>
      <c r="G1494" s="59">
        <v>1102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2160800</v>
      </c>
      <c r="G1495" s="59">
        <v>1099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2517100</v>
      </c>
      <c r="G1496" s="59">
        <v>1281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2733300</v>
      </c>
      <c r="G1497" s="59">
        <v>1396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1629000</v>
      </c>
      <c r="G1498" s="59">
        <v>817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1328300</v>
      </c>
      <c r="G1499" s="59">
        <v>688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3159500</v>
      </c>
      <c r="G1500" s="59">
        <v>1596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887600</v>
      </c>
      <c r="G1501" s="59">
        <v>466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1464000</v>
      </c>
      <c r="G1502" s="59">
        <v>754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2609700</v>
      </c>
      <c r="G1503" s="59">
        <v>1343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1404300</v>
      </c>
      <c r="G1504" s="59">
        <v>724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2459500</v>
      </c>
      <c r="G1505" s="59">
        <v>1268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1802700</v>
      </c>
      <c r="G1506" s="59">
        <v>920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700200</v>
      </c>
      <c r="G1507" s="59">
        <v>356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4198000</v>
      </c>
      <c r="G1508" s="59">
        <v>2164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2258200</v>
      </c>
      <c r="G1509" s="59">
        <v>1164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4707900</v>
      </c>
      <c r="G1510" s="59">
        <v>2414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4386000</v>
      </c>
      <c r="G1511" s="59">
        <v>2259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3098100</v>
      </c>
      <c r="G1512" s="59">
        <v>1589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1027200</v>
      </c>
      <c r="G1513" s="59">
        <v>533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2322100</v>
      </c>
      <c r="G1514" s="59">
        <v>1192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2058600</v>
      </c>
      <c r="G1515" s="59">
        <v>1036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1655300</v>
      </c>
      <c r="G1516" s="59">
        <v>832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1434200</v>
      </c>
      <c r="G1517" s="59">
        <v>717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1705300</v>
      </c>
      <c r="G1518" s="59">
        <v>870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2436300</v>
      </c>
      <c r="G1519" s="59">
        <v>1254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3127300</v>
      </c>
      <c r="G1520" s="59">
        <v>1616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1909300</v>
      </c>
      <c r="G1521" s="59">
        <v>987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1091500</v>
      </c>
      <c r="G1522" s="59">
        <v>541</v>
      </c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2878300</v>
      </c>
      <c r="G1523" s="59">
        <v>1468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3081900</v>
      </c>
      <c r="G1524" s="59">
        <v>1560</v>
      </c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2173800</v>
      </c>
      <c r="G1525" s="59">
        <v>1099</v>
      </c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4123600</v>
      </c>
      <c r="G1526" s="59">
        <v>2101</v>
      </c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>
        <v>2282900</v>
      </c>
      <c r="G1527" s="59">
        <v>1158</v>
      </c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2850700</v>
      </c>
      <c r="G1528" s="59">
        <v>1455</v>
      </c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2528500</v>
      </c>
      <c r="G1529" s="59">
        <v>1316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1086300</v>
      </c>
      <c r="G1530" s="59">
        <v>567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1749700</v>
      </c>
      <c r="G1531" s="59">
        <v>882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1557100</v>
      </c>
      <c r="G1532" s="59">
        <v>782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2105200</v>
      </c>
      <c r="G1533" s="59">
        <v>1053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2146700</v>
      </c>
      <c r="G1534" s="59">
        <v>1085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>
        <v>1078300</v>
      </c>
      <c r="G1535" s="59">
        <v>550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>
        <v>3781300</v>
      </c>
      <c r="G1536" s="59">
        <v>1880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>
        <v>1856800</v>
      </c>
      <c r="G1537" s="59">
        <v>937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>
        <v>2414200</v>
      </c>
      <c r="G1538" s="59">
        <v>1212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>
        <v>1772400</v>
      </c>
      <c r="G1539" s="59">
        <v>900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>
        <v>1373000</v>
      </c>
      <c r="G1540" s="59">
        <v>694</v>
      </c>
    </row>
    <row r="1541" spans="1:7" ht="18.75" customHeight="1" outlineLevel="1" x14ac:dyDescent="0.2">
      <c r="A1541" s="1"/>
      <c r="B1541" s="8" t="s">
        <v>3170</v>
      </c>
      <c r="C1541" s="6"/>
      <c r="D1541" s="6"/>
      <c r="E1541" s="7"/>
      <c r="F1541" s="64">
        <f>SUBTOTAL(9,F1336:F1540)</f>
        <v>586060100</v>
      </c>
      <c r="G1541" s="63">
        <f>SUBTOTAL(9,G1336:G1540)</f>
        <v>299960</v>
      </c>
    </row>
    <row r="1542" spans="1:7" ht="18.600000000000001" customHeight="1" outlineLevel="2" x14ac:dyDescent="0.2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>
        <v>1559700</v>
      </c>
      <c r="G1542" s="59">
        <v>786</v>
      </c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>
        <v>3149200</v>
      </c>
      <c r="G1543" s="59">
        <v>1600</v>
      </c>
    </row>
    <row r="1544" spans="1:7" ht="18.600000000000001" customHeight="1" outlineLevel="2" x14ac:dyDescent="0.2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>
        <v>1255700</v>
      </c>
      <c r="G1544" s="59">
        <v>626</v>
      </c>
    </row>
    <row r="1545" spans="1:7" ht="18.600000000000001" customHeight="1" outlineLevel="2" x14ac:dyDescent="0.2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>
        <v>558300</v>
      </c>
      <c r="G1545" s="59">
        <v>278</v>
      </c>
    </row>
    <row r="1546" spans="1:7" ht="18.600000000000001" customHeight="1" outlineLevel="2" x14ac:dyDescent="0.2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>
        <v>1256400</v>
      </c>
      <c r="G1546" s="59">
        <v>621</v>
      </c>
    </row>
    <row r="1547" spans="1:7" ht="18.600000000000001" customHeight="1" outlineLevel="2" x14ac:dyDescent="0.2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>
        <v>752400</v>
      </c>
      <c r="G1547" s="59">
        <v>373</v>
      </c>
    </row>
    <row r="1548" spans="1:7" ht="18.600000000000001" customHeight="1" outlineLevel="2" x14ac:dyDescent="0.2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>
        <v>1457500</v>
      </c>
      <c r="G1548" s="59">
        <v>725</v>
      </c>
    </row>
    <row r="1549" spans="1:7" ht="18.600000000000001" customHeight="1" outlineLevel="2" x14ac:dyDescent="0.2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>
        <v>3963400</v>
      </c>
      <c r="G1549" s="59">
        <v>1997</v>
      </c>
    </row>
    <row r="1550" spans="1:7" ht="18.600000000000001" customHeight="1" outlineLevel="2" x14ac:dyDescent="0.2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>
        <v>2650200</v>
      </c>
      <c r="G1550" s="59">
        <v>1343</v>
      </c>
    </row>
    <row r="1551" spans="1:7" ht="18.600000000000001" customHeight="1" outlineLevel="2" x14ac:dyDescent="0.2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>
        <v>1379300</v>
      </c>
      <c r="G1551" s="59">
        <v>700</v>
      </c>
    </row>
    <row r="1552" spans="1:7" ht="18.600000000000001" customHeight="1" outlineLevel="2" x14ac:dyDescent="0.2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>
        <v>2684700</v>
      </c>
      <c r="G1552" s="59">
        <v>1347</v>
      </c>
    </row>
    <row r="1553" spans="1:7" ht="18.600000000000001" customHeight="1" outlineLevel="2" x14ac:dyDescent="0.2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>
        <v>2546200</v>
      </c>
      <c r="G1553" s="59">
        <v>1275</v>
      </c>
    </row>
    <row r="1554" spans="1:7" ht="18.600000000000001" customHeight="1" outlineLevel="2" x14ac:dyDescent="0.2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>
        <v>741400</v>
      </c>
      <c r="G1554" s="59">
        <v>378</v>
      </c>
    </row>
    <row r="1555" spans="1:7" ht="18.600000000000001" customHeight="1" outlineLevel="2" x14ac:dyDescent="0.2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>
        <v>760700</v>
      </c>
      <c r="G1555" s="59">
        <v>385</v>
      </c>
    </row>
    <row r="1556" spans="1:7" ht="18.600000000000001" customHeight="1" outlineLevel="2" x14ac:dyDescent="0.2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>
        <v>555100</v>
      </c>
      <c r="G1556" s="59">
        <v>278</v>
      </c>
    </row>
    <row r="1557" spans="1:7" ht="18.600000000000001" customHeight="1" outlineLevel="2" x14ac:dyDescent="0.2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>
        <v>1685900</v>
      </c>
      <c r="G1557" s="59">
        <v>848</v>
      </c>
    </row>
    <row r="1558" spans="1:7" ht="18.600000000000001" customHeight="1" outlineLevel="2" x14ac:dyDescent="0.2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>
        <v>393900</v>
      </c>
      <c r="G1558" s="59">
        <v>195</v>
      </c>
    </row>
    <row r="1559" spans="1:7" ht="18.600000000000001" customHeight="1" outlineLevel="2" x14ac:dyDescent="0.2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>
        <v>1644700</v>
      </c>
      <c r="G1559" s="59">
        <v>835</v>
      </c>
    </row>
    <row r="1560" spans="1:7" ht="18.600000000000001" customHeight="1" outlineLevel="2" x14ac:dyDescent="0.2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>
        <v>1571900</v>
      </c>
      <c r="G1560" s="59">
        <v>787</v>
      </c>
    </row>
    <row r="1561" spans="1:7" ht="18.600000000000001" customHeight="1" outlineLevel="2" x14ac:dyDescent="0.2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>
        <v>992700</v>
      </c>
      <c r="G1561" s="59">
        <v>503</v>
      </c>
    </row>
    <row r="1562" spans="1:7" ht="18.600000000000001" customHeight="1" outlineLevel="2" x14ac:dyDescent="0.2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>
        <v>1954200</v>
      </c>
      <c r="G1562" s="59">
        <v>985</v>
      </c>
    </row>
    <row r="1563" spans="1:7" ht="18.600000000000001" customHeight="1" outlineLevel="2" x14ac:dyDescent="0.2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>
        <v>2986900</v>
      </c>
      <c r="G1563" s="59">
        <v>1503</v>
      </c>
    </row>
    <row r="1564" spans="1:7" ht="18.600000000000001" customHeight="1" outlineLevel="2" x14ac:dyDescent="0.2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>
        <v>2297800</v>
      </c>
      <c r="G1564" s="59">
        <v>1168</v>
      </c>
    </row>
    <row r="1565" spans="1:7" ht="18.600000000000001" customHeight="1" outlineLevel="2" x14ac:dyDescent="0.2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>
        <v>1605300</v>
      </c>
      <c r="G1565" s="59">
        <v>824</v>
      </c>
    </row>
    <row r="1566" spans="1:7" ht="18.600000000000001" customHeight="1" outlineLevel="2" x14ac:dyDescent="0.2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>
        <v>1317400</v>
      </c>
      <c r="G1566" s="59">
        <v>672</v>
      </c>
    </row>
    <row r="1567" spans="1:7" ht="18.600000000000001" customHeight="1" outlineLevel="2" x14ac:dyDescent="0.2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>
        <v>1403800</v>
      </c>
      <c r="G1567" s="59">
        <v>718</v>
      </c>
    </row>
    <row r="1568" spans="1:7" ht="18.600000000000001" customHeight="1" outlineLevel="2" x14ac:dyDescent="0.2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>
        <v>1464000</v>
      </c>
      <c r="G1568" s="59">
        <v>735</v>
      </c>
    </row>
    <row r="1569" spans="1:7" ht="18.600000000000001" customHeight="1" outlineLevel="2" x14ac:dyDescent="0.2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>
        <v>1346900</v>
      </c>
      <c r="G1569" s="59">
        <v>682</v>
      </c>
    </row>
    <row r="1570" spans="1:7" ht="18.600000000000001" customHeight="1" outlineLevel="2" x14ac:dyDescent="0.2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>
        <v>2875500</v>
      </c>
      <c r="G1570" s="59">
        <v>1456</v>
      </c>
    </row>
    <row r="1571" spans="1:7" ht="18.600000000000001" customHeight="1" outlineLevel="2" x14ac:dyDescent="0.2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>
        <v>1569500</v>
      </c>
      <c r="G1571" s="59">
        <v>805</v>
      </c>
    </row>
    <row r="1572" spans="1:7" ht="18.600000000000001" customHeight="1" outlineLevel="2" x14ac:dyDescent="0.2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>
        <v>1880300</v>
      </c>
      <c r="G1572" s="59">
        <v>958</v>
      </c>
    </row>
    <row r="1573" spans="1:7" ht="18.600000000000001" customHeight="1" outlineLevel="2" x14ac:dyDescent="0.2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>
        <v>922700</v>
      </c>
      <c r="G1573" s="59">
        <v>460</v>
      </c>
    </row>
    <row r="1574" spans="1:7" ht="18.600000000000001" customHeight="1" outlineLevel="2" x14ac:dyDescent="0.2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>
        <v>1212900</v>
      </c>
      <c r="G1574" s="59">
        <v>613</v>
      </c>
    </row>
    <row r="1575" spans="1:7" ht="18.600000000000001" customHeight="1" outlineLevel="2" x14ac:dyDescent="0.2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>
        <v>2648100</v>
      </c>
      <c r="G1575" s="59">
        <v>1319</v>
      </c>
    </row>
    <row r="1576" spans="1:7" ht="18.600000000000001" customHeight="1" outlineLevel="2" x14ac:dyDescent="0.2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>
        <v>1644400</v>
      </c>
      <c r="G1576" s="59">
        <v>823</v>
      </c>
    </row>
    <row r="1577" spans="1:7" ht="18.600000000000001" customHeight="1" outlineLevel="2" x14ac:dyDescent="0.2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>
        <v>3328400</v>
      </c>
      <c r="G1577" s="59">
        <v>1662</v>
      </c>
    </row>
    <row r="1578" spans="1:7" ht="18.600000000000001" customHeight="1" outlineLevel="2" x14ac:dyDescent="0.2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>
        <v>2224600</v>
      </c>
      <c r="G1578" s="59">
        <v>1109</v>
      </c>
    </row>
    <row r="1579" spans="1:7" ht="18.600000000000001" customHeight="1" outlineLevel="2" x14ac:dyDescent="0.2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>
        <v>2524800</v>
      </c>
      <c r="G1579" s="59">
        <v>1268</v>
      </c>
    </row>
    <row r="1580" spans="1:7" ht="18.600000000000001" customHeight="1" outlineLevel="2" x14ac:dyDescent="0.2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>
        <v>2858000</v>
      </c>
      <c r="G1580" s="59">
        <v>1439</v>
      </c>
    </row>
    <row r="1581" spans="1:7" ht="18.600000000000001" customHeight="1" outlineLevel="2" x14ac:dyDescent="0.2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>
        <v>1202700</v>
      </c>
      <c r="G1581" s="59">
        <v>593</v>
      </c>
    </row>
    <row r="1582" spans="1:7" ht="18.600000000000001" customHeight="1" outlineLevel="2" x14ac:dyDescent="0.2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>
        <v>2605100</v>
      </c>
      <c r="G1582" s="59">
        <v>1296</v>
      </c>
    </row>
    <row r="1583" spans="1:7" ht="18.600000000000001" customHeight="1" outlineLevel="2" x14ac:dyDescent="0.2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>
        <v>1518100</v>
      </c>
      <c r="G1583" s="59">
        <v>761</v>
      </c>
    </row>
    <row r="1584" spans="1:7" ht="18.600000000000001" customHeight="1" outlineLevel="2" x14ac:dyDescent="0.2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>
        <v>1449900</v>
      </c>
      <c r="G1584" s="59">
        <v>727</v>
      </c>
    </row>
    <row r="1585" spans="1:7" ht="18.600000000000001" customHeight="1" outlineLevel="2" x14ac:dyDescent="0.2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>
        <v>3234800</v>
      </c>
      <c r="G1585" s="59">
        <v>1634</v>
      </c>
    </row>
    <row r="1586" spans="1:7" ht="18.600000000000001" customHeight="1" outlineLevel="2" x14ac:dyDescent="0.2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>
        <v>3600500</v>
      </c>
      <c r="G1586" s="59">
        <v>1831</v>
      </c>
    </row>
    <row r="1587" spans="1:7" ht="18.75" customHeight="1" outlineLevel="2" x14ac:dyDescent="0.2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>
        <v>1745000</v>
      </c>
      <c r="G1587" s="59">
        <v>886</v>
      </c>
    </row>
    <row r="1588" spans="1:7" ht="18.75" customHeight="1" outlineLevel="2" x14ac:dyDescent="0.2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>
        <v>2387600</v>
      </c>
      <c r="G1588" s="59">
        <v>1199</v>
      </c>
    </row>
    <row r="1589" spans="1:7" ht="18.75" customHeight="1" outlineLevel="2" x14ac:dyDescent="0.2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>
        <v>1924000</v>
      </c>
      <c r="G1589" s="59">
        <v>979</v>
      </c>
    </row>
    <row r="1590" spans="1:7" ht="18.75" customHeight="1" outlineLevel="2" x14ac:dyDescent="0.2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>
        <v>2367200</v>
      </c>
      <c r="G1590" s="59">
        <v>1192</v>
      </c>
    </row>
    <row r="1591" spans="1:7" ht="18.75" customHeight="1" outlineLevel="2" x14ac:dyDescent="0.2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>
        <v>1932500</v>
      </c>
      <c r="G1591" s="59">
        <v>975</v>
      </c>
    </row>
    <row r="1592" spans="1:7" ht="18.75" customHeight="1" outlineLevel="2" x14ac:dyDescent="0.2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>
        <v>2512800</v>
      </c>
      <c r="G1592" s="59">
        <v>1244</v>
      </c>
    </row>
    <row r="1593" spans="1:7" ht="18.75" customHeight="1" outlineLevel="2" x14ac:dyDescent="0.2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>
        <v>2613700</v>
      </c>
      <c r="G1593" s="59">
        <v>1323</v>
      </c>
    </row>
    <row r="1594" spans="1:7" ht="18.75" customHeight="1" outlineLevel="2" x14ac:dyDescent="0.2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>
        <v>1246200</v>
      </c>
      <c r="G1594" s="59">
        <v>624</v>
      </c>
    </row>
    <row r="1595" spans="1:7" ht="18.75" customHeight="1" outlineLevel="2" x14ac:dyDescent="0.2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>
        <v>1386800</v>
      </c>
      <c r="G1595" s="59">
        <v>691</v>
      </c>
    </row>
    <row r="1596" spans="1:7" ht="18.75" customHeight="1" outlineLevel="2" x14ac:dyDescent="0.2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>
        <v>1596600</v>
      </c>
      <c r="G1596" s="59">
        <v>802</v>
      </c>
    </row>
    <row r="1597" spans="1:7" ht="18.75" customHeight="1" outlineLevel="2" x14ac:dyDescent="0.2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>
        <v>3714200</v>
      </c>
      <c r="G1597" s="59">
        <v>1886</v>
      </c>
    </row>
    <row r="1598" spans="1:7" ht="18.75" customHeight="1" outlineLevel="2" x14ac:dyDescent="0.2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>
        <v>1598900</v>
      </c>
      <c r="G1598" s="59">
        <v>817</v>
      </c>
    </row>
    <row r="1599" spans="1:7" ht="18.75" customHeight="1" outlineLevel="2" x14ac:dyDescent="0.2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>
        <v>1444900</v>
      </c>
      <c r="G1599" s="59">
        <v>733</v>
      </c>
    </row>
    <row r="1600" spans="1:7" ht="18.75" customHeight="1" outlineLevel="2" x14ac:dyDescent="0.2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>
        <v>3544600</v>
      </c>
      <c r="G1600" s="59">
        <v>1794</v>
      </c>
    </row>
    <row r="1601" spans="1:7" ht="18.75" customHeight="1" outlineLevel="2" x14ac:dyDescent="0.2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>
        <v>2058000</v>
      </c>
      <c r="G1601" s="59">
        <v>1042</v>
      </c>
    </row>
    <row r="1602" spans="1:7" ht="18.75" customHeight="1" outlineLevel="2" x14ac:dyDescent="0.2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>
        <v>2700600</v>
      </c>
      <c r="G1602" s="59">
        <v>1323</v>
      </c>
    </row>
    <row r="1603" spans="1:7" ht="18.75" customHeight="1" outlineLevel="2" x14ac:dyDescent="0.2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>
        <v>3441100</v>
      </c>
      <c r="G1603" s="59">
        <v>1731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>
        <v>2971300</v>
      </c>
      <c r="G1604" s="59">
        <v>1494</v>
      </c>
    </row>
    <row r="1605" spans="1:7" ht="18.75" customHeight="1" outlineLevel="2" x14ac:dyDescent="0.2">
      <c r="A1605" s="1">
        <f t="shared" si="32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>
        <v>3036700</v>
      </c>
      <c r="G1605" s="59">
        <v>1516</v>
      </c>
    </row>
    <row r="1606" spans="1:7" ht="18.75" customHeight="1" outlineLevel="2" x14ac:dyDescent="0.2">
      <c r="A1606" s="1">
        <f t="shared" si="32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>
        <v>2166300</v>
      </c>
      <c r="G1606" s="59">
        <v>1084</v>
      </c>
    </row>
    <row r="1607" spans="1:7" ht="18.75" customHeight="1" outlineLevel="2" x14ac:dyDescent="0.2">
      <c r="A1607" s="1">
        <f t="shared" si="32"/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>
        <v>1902800</v>
      </c>
      <c r="G1607" s="59">
        <v>956</v>
      </c>
    </row>
    <row r="1608" spans="1:7" ht="18.75" customHeight="1" outlineLevel="2" x14ac:dyDescent="0.2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>
        <v>723600</v>
      </c>
      <c r="G1608" s="59">
        <v>369</v>
      </c>
    </row>
    <row r="1609" spans="1:7" ht="18.75" customHeight="1" outlineLevel="2" x14ac:dyDescent="0.2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>
        <v>1256100</v>
      </c>
      <c r="G1609" s="59">
        <v>641</v>
      </c>
    </row>
    <row r="1610" spans="1:7" ht="18.75" customHeight="1" outlineLevel="2" x14ac:dyDescent="0.2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>
        <v>2137200</v>
      </c>
      <c r="G1610" s="59">
        <v>1085</v>
      </c>
    </row>
    <row r="1611" spans="1:7" ht="18.75" customHeight="1" outlineLevel="2" x14ac:dyDescent="0.2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>
        <v>1559200</v>
      </c>
      <c r="G1611" s="59">
        <v>793</v>
      </c>
    </row>
    <row r="1612" spans="1:7" ht="18.75" customHeight="1" outlineLevel="2" x14ac:dyDescent="0.2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>
        <v>2362900</v>
      </c>
      <c r="G1612" s="59">
        <v>1196</v>
      </c>
    </row>
    <row r="1613" spans="1:7" ht="18.75" customHeight="1" outlineLevel="2" x14ac:dyDescent="0.2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>
        <v>4664900</v>
      </c>
      <c r="G1613" s="59">
        <v>2339</v>
      </c>
    </row>
    <row r="1614" spans="1:7" ht="18.75" customHeight="1" outlineLevel="2" x14ac:dyDescent="0.2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>
        <v>2081400</v>
      </c>
      <c r="G1614" s="59">
        <v>1045</v>
      </c>
    </row>
    <row r="1615" spans="1:7" ht="18.75" customHeight="1" outlineLevel="2" x14ac:dyDescent="0.2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>
        <v>1768700</v>
      </c>
      <c r="G1615" s="59">
        <v>898</v>
      </c>
    </row>
    <row r="1616" spans="1:7" ht="18.75" customHeight="1" outlineLevel="2" x14ac:dyDescent="0.2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>
        <v>1606600</v>
      </c>
      <c r="G1616" s="59">
        <v>808</v>
      </c>
    </row>
    <row r="1617" spans="1:7" ht="18.75" customHeight="1" outlineLevel="2" x14ac:dyDescent="0.2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>
        <v>2669500</v>
      </c>
      <c r="G1617" s="59">
        <v>1350</v>
      </c>
    </row>
    <row r="1618" spans="1:7" ht="18.75" customHeight="1" outlineLevel="2" x14ac:dyDescent="0.2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>
        <v>1702600</v>
      </c>
      <c r="G1618" s="59">
        <v>869</v>
      </c>
    </row>
    <row r="1619" spans="1:7" ht="18.75" customHeight="1" outlineLevel="2" x14ac:dyDescent="0.2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>
        <v>1858500</v>
      </c>
      <c r="G1619" s="59">
        <v>950</v>
      </c>
    </row>
    <row r="1620" spans="1:7" ht="18.75" customHeight="1" outlineLevel="2" x14ac:dyDescent="0.2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>
        <v>2118600</v>
      </c>
      <c r="G1620" s="59">
        <v>1071</v>
      </c>
    </row>
    <row r="1621" spans="1:7" ht="18" customHeight="1" outlineLevel="2" x14ac:dyDescent="0.2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>
        <v>2446400</v>
      </c>
      <c r="G1621" s="59">
        <v>1253</v>
      </c>
    </row>
    <row r="1622" spans="1:7" ht="18" customHeight="1" outlineLevel="2" x14ac:dyDescent="0.2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>
        <v>2936400</v>
      </c>
      <c r="G1622" s="59">
        <v>1483</v>
      </c>
    </row>
    <row r="1623" spans="1:7" ht="18" customHeight="1" outlineLevel="2" x14ac:dyDescent="0.2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>
        <v>1458600</v>
      </c>
      <c r="G1623" s="59">
        <v>738</v>
      </c>
    </row>
    <row r="1624" spans="1:7" ht="18" customHeight="1" outlineLevel="2" x14ac:dyDescent="0.2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>
        <v>1489200</v>
      </c>
      <c r="G1624" s="59">
        <v>756</v>
      </c>
    </row>
    <row r="1625" spans="1:7" ht="18" customHeight="1" outlineLevel="2" x14ac:dyDescent="0.2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>
        <v>1395000</v>
      </c>
      <c r="G1625" s="59">
        <v>705</v>
      </c>
    </row>
    <row r="1626" spans="1:7" ht="18" customHeight="1" outlineLevel="2" x14ac:dyDescent="0.2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>
        <v>1905300</v>
      </c>
      <c r="G1626" s="59">
        <v>956</v>
      </c>
    </row>
    <row r="1627" spans="1:7" ht="18" customHeight="1" outlineLevel="2" x14ac:dyDescent="0.2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>
        <v>763200</v>
      </c>
      <c r="G1627" s="59">
        <v>388</v>
      </c>
    </row>
    <row r="1628" spans="1:7" ht="18" customHeight="1" outlineLevel="2" x14ac:dyDescent="0.2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>
        <v>1296700</v>
      </c>
      <c r="G1628" s="59">
        <v>655</v>
      </c>
    </row>
    <row r="1629" spans="1:7" ht="18" customHeight="1" outlineLevel="2" x14ac:dyDescent="0.2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>
        <v>2533400</v>
      </c>
      <c r="G1629" s="59">
        <v>1297</v>
      </c>
    </row>
    <row r="1630" spans="1:7" ht="18" customHeight="1" outlineLevel="2" x14ac:dyDescent="0.2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>
        <v>1299500</v>
      </c>
      <c r="G1630" s="59">
        <v>655</v>
      </c>
    </row>
    <row r="1631" spans="1:7" ht="18" customHeight="1" outlineLevel="2" x14ac:dyDescent="0.2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>
        <v>1789700</v>
      </c>
      <c r="G1631" s="59">
        <v>910</v>
      </c>
    </row>
    <row r="1632" spans="1:7" ht="18" customHeight="1" outlineLevel="2" x14ac:dyDescent="0.2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>
        <v>806200</v>
      </c>
      <c r="G1632" s="59">
        <v>410</v>
      </c>
    </row>
    <row r="1633" spans="1:7" ht="18" customHeight="1" outlineLevel="2" x14ac:dyDescent="0.2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>
        <v>1288800</v>
      </c>
      <c r="G1633" s="59">
        <v>652</v>
      </c>
    </row>
    <row r="1634" spans="1:7" ht="18" customHeight="1" outlineLevel="2" x14ac:dyDescent="0.2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>
        <v>2812000</v>
      </c>
      <c r="G1634" s="59">
        <v>1419</v>
      </c>
    </row>
    <row r="1635" spans="1:7" ht="18" customHeight="1" outlineLevel="2" x14ac:dyDescent="0.2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>
        <v>830900</v>
      </c>
      <c r="G1635" s="59">
        <v>427</v>
      </c>
    </row>
    <row r="1636" spans="1:7" ht="18" customHeight="1" outlineLevel="2" x14ac:dyDescent="0.2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>
        <v>1476000</v>
      </c>
      <c r="G1636" s="59">
        <v>738</v>
      </c>
    </row>
    <row r="1637" spans="1:7" ht="18" customHeight="1" outlineLevel="2" x14ac:dyDescent="0.2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>
        <v>896700</v>
      </c>
      <c r="G1637" s="59">
        <v>454</v>
      </c>
    </row>
    <row r="1638" spans="1:7" ht="18" customHeight="1" outlineLevel="2" x14ac:dyDescent="0.2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>
        <v>2788700</v>
      </c>
      <c r="G1638" s="59">
        <v>1400</v>
      </c>
    </row>
    <row r="1639" spans="1:7" ht="18" customHeight="1" outlineLevel="1" x14ac:dyDescent="0.2">
      <c r="A1639" s="1"/>
      <c r="B1639" s="8" t="s">
        <v>3366</v>
      </c>
      <c r="C1639" s="6"/>
      <c r="D1639" s="6"/>
      <c r="E1639" s="7"/>
      <c r="F1639" s="64">
        <f>SUBTOTAL(9,F1542:F1638)</f>
        <v>188250200</v>
      </c>
      <c r="G1639" s="63">
        <f>SUBTOTAL(9,G1542:G1638)</f>
        <v>94922</v>
      </c>
    </row>
    <row r="1640" spans="1:7" ht="18.75" customHeight="1" outlineLevel="2" x14ac:dyDescent="0.2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>
        <v>1248300</v>
      </c>
      <c r="G1640" s="59">
        <v>638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>
        <v>964500</v>
      </c>
      <c r="G1641" s="59">
        <v>487</v>
      </c>
    </row>
    <row r="1642" spans="1:7" ht="18.75" customHeight="1" outlineLevel="2" x14ac:dyDescent="0.2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>
        <v>384200</v>
      </c>
      <c r="G1642" s="59">
        <v>194</v>
      </c>
    </row>
    <row r="1643" spans="1:7" ht="18.75" customHeight="1" outlineLevel="2" x14ac:dyDescent="0.2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>
        <v>1100700</v>
      </c>
      <c r="G1643" s="59">
        <v>554</v>
      </c>
    </row>
    <row r="1644" spans="1:7" ht="18.75" customHeight="1" outlineLevel="2" x14ac:dyDescent="0.2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>
        <v>1945800</v>
      </c>
      <c r="G1644" s="59">
        <v>982</v>
      </c>
    </row>
    <row r="1645" spans="1:7" ht="18.75" customHeight="1" outlineLevel="2" x14ac:dyDescent="0.2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>
        <v>1550100</v>
      </c>
      <c r="G1645" s="59">
        <v>792</v>
      </c>
    </row>
    <row r="1646" spans="1:7" ht="18.75" customHeight="1" outlineLevel="2" x14ac:dyDescent="0.2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>
        <v>2943900</v>
      </c>
      <c r="G1646" s="59">
        <v>1499</v>
      </c>
    </row>
    <row r="1647" spans="1:7" ht="18.75" customHeight="1" outlineLevel="2" x14ac:dyDescent="0.2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>
        <v>2568300</v>
      </c>
      <c r="G1647" s="59">
        <v>1295</v>
      </c>
    </row>
    <row r="1648" spans="1:7" ht="18.75" customHeight="1" outlineLevel="2" x14ac:dyDescent="0.2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>
        <v>1071300</v>
      </c>
      <c r="G1648" s="59">
        <v>537</v>
      </c>
    </row>
    <row r="1649" spans="1:7" ht="18.75" customHeight="1" outlineLevel="2" x14ac:dyDescent="0.2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>
        <v>1173100</v>
      </c>
      <c r="G1649" s="59">
        <v>583</v>
      </c>
    </row>
    <row r="1650" spans="1:7" ht="18.75" customHeight="1" outlineLevel="2" x14ac:dyDescent="0.2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>
        <v>2929600</v>
      </c>
      <c r="G1650" s="59">
        <v>1451</v>
      </c>
    </row>
    <row r="1651" spans="1:7" ht="18.75" customHeight="1" outlineLevel="2" x14ac:dyDescent="0.2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>
        <v>2503000</v>
      </c>
      <c r="G1651" s="59">
        <v>1258</v>
      </c>
    </row>
    <row r="1652" spans="1:7" ht="18.75" customHeight="1" outlineLevel="2" x14ac:dyDescent="0.2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>
        <v>1488800</v>
      </c>
      <c r="G1652" s="59">
        <v>744</v>
      </c>
    </row>
    <row r="1653" spans="1:7" ht="18.75" customHeight="1" outlineLevel="2" x14ac:dyDescent="0.2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>
        <v>588500</v>
      </c>
      <c r="G1653" s="59">
        <v>291</v>
      </c>
    </row>
    <row r="1654" spans="1:7" ht="18.75" customHeight="1" outlineLevel="2" x14ac:dyDescent="0.2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>
        <v>577700</v>
      </c>
      <c r="G1654" s="59">
        <v>292</v>
      </c>
    </row>
    <row r="1655" spans="1:7" ht="18.75" customHeight="1" outlineLevel="2" x14ac:dyDescent="0.2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>
        <v>180900</v>
      </c>
      <c r="G1655" s="59">
        <v>92</v>
      </c>
    </row>
    <row r="1656" spans="1:7" ht="18.75" customHeight="1" outlineLevel="2" x14ac:dyDescent="0.2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>
        <v>1853100</v>
      </c>
      <c r="G1656" s="59">
        <v>924</v>
      </c>
    </row>
    <row r="1657" spans="1:7" ht="18.75" customHeight="1" outlineLevel="2" x14ac:dyDescent="0.2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>
        <v>1632500</v>
      </c>
      <c r="G1657" s="59">
        <v>822</v>
      </c>
    </row>
    <row r="1658" spans="1:7" ht="18.75" customHeight="1" outlineLevel="2" x14ac:dyDescent="0.2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>
        <v>1493400</v>
      </c>
      <c r="G1658" s="59">
        <v>756</v>
      </c>
    </row>
    <row r="1659" spans="1:7" ht="18.75" customHeight="1" outlineLevel="2" x14ac:dyDescent="0.2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>
        <v>1295300</v>
      </c>
      <c r="G1659" s="59">
        <v>652</v>
      </c>
    </row>
    <row r="1660" spans="1:7" ht="21" customHeight="1" outlineLevel="2" x14ac:dyDescent="0.2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>
        <v>2053200</v>
      </c>
      <c r="G1660" s="59">
        <v>1036</v>
      </c>
    </row>
    <row r="1661" spans="1:7" ht="21" customHeight="1" outlineLevel="2" x14ac:dyDescent="0.2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>
        <v>1704900</v>
      </c>
      <c r="G1661" s="59">
        <v>857</v>
      </c>
    </row>
    <row r="1662" spans="1:7" ht="21" customHeight="1" outlineLevel="2" x14ac:dyDescent="0.2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>
        <v>1920000</v>
      </c>
      <c r="G1662" s="59">
        <v>964</v>
      </c>
    </row>
    <row r="1663" spans="1:7" ht="21" customHeight="1" outlineLevel="2" x14ac:dyDescent="0.2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>
        <v>2438200</v>
      </c>
      <c r="G1663" s="59">
        <v>1215</v>
      </c>
    </row>
    <row r="1664" spans="1:7" ht="21" customHeight="1" outlineLevel="2" x14ac:dyDescent="0.2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>
        <v>2217100</v>
      </c>
      <c r="G1664" s="59">
        <v>1124</v>
      </c>
    </row>
    <row r="1665" spans="1:7" ht="21" customHeight="1" outlineLevel="2" x14ac:dyDescent="0.2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>
        <v>1594600</v>
      </c>
      <c r="G1665" s="59">
        <v>806</v>
      </c>
    </row>
    <row r="1666" spans="1:7" ht="21" customHeight="1" outlineLevel="2" x14ac:dyDescent="0.2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>
        <v>907400</v>
      </c>
      <c r="G1666" s="59">
        <v>464</v>
      </c>
    </row>
    <row r="1667" spans="1:7" ht="21" customHeight="1" outlineLevel="2" x14ac:dyDescent="0.2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>
        <v>1618100</v>
      </c>
      <c r="G1667" s="59">
        <v>825</v>
      </c>
    </row>
    <row r="1668" spans="1:7" ht="21" customHeight="1" outlineLevel="2" x14ac:dyDescent="0.2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>
        <v>1112100</v>
      </c>
      <c r="G1668" s="59">
        <v>562</v>
      </c>
    </row>
    <row r="1669" spans="1:7" ht="21" customHeight="1" outlineLevel="2" x14ac:dyDescent="0.2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>
        <v>1839400</v>
      </c>
      <c r="G1669" s="59">
        <v>939</v>
      </c>
    </row>
    <row r="1670" spans="1:7" ht="21" customHeight="1" outlineLevel="2" x14ac:dyDescent="0.2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>
        <v>1715600</v>
      </c>
      <c r="G1670" s="59">
        <v>867</v>
      </c>
    </row>
    <row r="1671" spans="1:7" ht="21" customHeight="1" outlineLevel="2" x14ac:dyDescent="0.2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>
        <v>1943100</v>
      </c>
      <c r="G1671" s="59">
        <v>969</v>
      </c>
    </row>
    <row r="1672" spans="1:7" ht="21" customHeight="1" outlineLevel="2" x14ac:dyDescent="0.2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>
        <v>6722800</v>
      </c>
      <c r="G1672" s="59">
        <v>3393</v>
      </c>
    </row>
    <row r="1673" spans="1:7" ht="21" customHeight="1" outlineLevel="2" x14ac:dyDescent="0.2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>
        <v>2004500</v>
      </c>
      <c r="G1673" s="59">
        <v>999</v>
      </c>
    </row>
    <row r="1674" spans="1:7" ht="21" customHeight="1" outlineLevel="2" x14ac:dyDescent="0.2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>
        <v>2124700</v>
      </c>
      <c r="G1674" s="59">
        <v>1061</v>
      </c>
    </row>
    <row r="1675" spans="1:7" ht="21" customHeight="1" outlineLevel="2" x14ac:dyDescent="0.2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>
        <v>1440500</v>
      </c>
      <c r="G1675" s="59">
        <v>722</v>
      </c>
    </row>
    <row r="1676" spans="1:7" ht="21" customHeight="1" outlineLevel="2" x14ac:dyDescent="0.2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>
        <v>2595100</v>
      </c>
      <c r="G1676" s="59">
        <v>1312</v>
      </c>
    </row>
    <row r="1677" spans="1:7" ht="21" customHeight="1" outlineLevel="2" x14ac:dyDescent="0.2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>
        <v>2171200</v>
      </c>
      <c r="G1677" s="59">
        <v>1101</v>
      </c>
    </row>
    <row r="1678" spans="1:7" ht="21" customHeight="1" outlineLevel="2" x14ac:dyDescent="0.2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>
        <v>1886200</v>
      </c>
      <c r="G1678" s="59">
        <v>945</v>
      </c>
    </row>
    <row r="1679" spans="1:7" ht="21" customHeight="1" outlineLevel="2" x14ac:dyDescent="0.2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>
        <v>2003400</v>
      </c>
      <c r="G1679" s="59">
        <v>1011</v>
      </c>
    </row>
    <row r="1680" spans="1:7" ht="21" customHeight="1" outlineLevel="2" x14ac:dyDescent="0.2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>
        <v>1953500</v>
      </c>
      <c r="G1680" s="59">
        <v>975</v>
      </c>
    </row>
    <row r="1681" spans="1:7" ht="21" customHeight="1" outlineLevel="2" x14ac:dyDescent="0.2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>
        <v>1345500</v>
      </c>
      <c r="G1681" s="59">
        <v>678</v>
      </c>
    </row>
    <row r="1682" spans="1:7" ht="21" customHeight="1" outlineLevel="1" x14ac:dyDescent="0.2">
      <c r="A1682" s="1"/>
      <c r="B1682" s="8" t="s">
        <v>3450</v>
      </c>
      <c r="C1682" s="6"/>
      <c r="D1682" s="6"/>
      <c r="E1682" s="7"/>
      <c r="F1682" s="64">
        <f>SUBTOTAL(9,F1640:F1681)</f>
        <v>74804100</v>
      </c>
      <c r="G1682" s="63">
        <f>SUBTOTAL(9,G1640:G1681)</f>
        <v>37668</v>
      </c>
    </row>
    <row r="1683" spans="1:7" ht="18" customHeight="1" outlineLevel="2" x14ac:dyDescent="0.2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>
        <v>780000</v>
      </c>
      <c r="G1683" s="59">
        <v>392</v>
      </c>
    </row>
    <row r="1684" spans="1:7" ht="18" customHeight="1" outlineLevel="2" x14ac:dyDescent="0.2">
      <c r="A1684" s="1">
        <f t="shared" ref="A1684:A1744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>
        <v>2604200</v>
      </c>
      <c r="G1684" s="59">
        <v>1319</v>
      </c>
    </row>
    <row r="1685" spans="1:7" ht="18" customHeight="1" outlineLevel="2" x14ac:dyDescent="0.2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>
        <v>3121700</v>
      </c>
      <c r="G1685" s="59">
        <v>1561</v>
      </c>
    </row>
    <row r="1686" spans="1:7" ht="18" customHeight="1" outlineLevel="2" x14ac:dyDescent="0.2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>
        <v>1729700</v>
      </c>
      <c r="G1686" s="59">
        <v>881</v>
      </c>
    </row>
    <row r="1687" spans="1:7" ht="18" customHeight="1" outlineLevel="2" x14ac:dyDescent="0.2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>
        <v>3194700</v>
      </c>
      <c r="G1687" s="59">
        <v>1634</v>
      </c>
    </row>
    <row r="1688" spans="1:7" ht="18" customHeight="1" outlineLevel="2" x14ac:dyDescent="0.2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>
        <v>2442500</v>
      </c>
      <c r="G1688" s="59">
        <v>1247</v>
      </c>
    </row>
    <row r="1689" spans="1:7" ht="18" customHeight="1" outlineLevel="2" x14ac:dyDescent="0.2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>
        <v>2279200</v>
      </c>
      <c r="G1689" s="59">
        <v>1170</v>
      </c>
    </row>
    <row r="1690" spans="1:7" ht="18" customHeight="1" outlineLevel="2" x14ac:dyDescent="0.2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>
        <v>2497800</v>
      </c>
      <c r="G1690" s="59">
        <v>1249</v>
      </c>
    </row>
    <row r="1691" spans="1:7" ht="18" customHeight="1" outlineLevel="2" x14ac:dyDescent="0.2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>
        <v>1711700</v>
      </c>
      <c r="G1691" s="59">
        <v>863</v>
      </c>
    </row>
    <row r="1692" spans="1:7" ht="18" customHeight="1" outlineLevel="2" x14ac:dyDescent="0.2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>
        <v>1791400</v>
      </c>
      <c r="G1692" s="59">
        <v>918</v>
      </c>
    </row>
    <row r="1693" spans="1:7" ht="18" customHeight="1" outlineLevel="2" x14ac:dyDescent="0.2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>
        <v>2656900</v>
      </c>
      <c r="G1693" s="59">
        <v>1347</v>
      </c>
    </row>
    <row r="1694" spans="1:7" ht="18" customHeight="1" outlineLevel="2" x14ac:dyDescent="0.2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>
        <v>2952600</v>
      </c>
      <c r="G1694" s="59">
        <v>1505</v>
      </c>
    </row>
    <row r="1695" spans="1:7" ht="18" customHeight="1" outlineLevel="2" x14ac:dyDescent="0.2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>
        <v>1292700</v>
      </c>
      <c r="G1695" s="59">
        <v>665</v>
      </c>
    </row>
    <row r="1696" spans="1:7" ht="18" customHeight="1" outlineLevel="2" x14ac:dyDescent="0.2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>
        <v>2196800</v>
      </c>
      <c r="G1696" s="59">
        <v>1103</v>
      </c>
    </row>
    <row r="1697" spans="1:7" ht="18" customHeight="1" outlineLevel="2" x14ac:dyDescent="0.2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>
        <v>1230700</v>
      </c>
      <c r="G1697" s="59">
        <v>618</v>
      </c>
    </row>
    <row r="1698" spans="1:7" ht="18" customHeight="1" outlineLevel="2" x14ac:dyDescent="0.2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>
        <v>1528600</v>
      </c>
      <c r="G1698" s="59">
        <v>773</v>
      </c>
    </row>
    <row r="1699" spans="1:7" ht="18" customHeight="1" outlineLevel="2" x14ac:dyDescent="0.2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>
        <v>462700</v>
      </c>
      <c r="G1699" s="59">
        <v>231</v>
      </c>
    </row>
    <row r="1700" spans="1:7" ht="18" customHeight="1" outlineLevel="2" x14ac:dyDescent="0.2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>
        <v>1105400</v>
      </c>
      <c r="G1700" s="59">
        <v>570</v>
      </c>
    </row>
    <row r="1701" spans="1:7" ht="18" customHeight="1" outlineLevel="2" x14ac:dyDescent="0.2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>
        <v>1403400</v>
      </c>
      <c r="G1701" s="59">
        <v>706</v>
      </c>
    </row>
    <row r="1702" spans="1:7" ht="18" customHeight="1" outlineLevel="2" x14ac:dyDescent="0.2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>
        <v>1039200</v>
      </c>
      <c r="G1702" s="59">
        <v>524</v>
      </c>
    </row>
    <row r="1703" spans="1:7" ht="18" customHeight="1" outlineLevel="2" x14ac:dyDescent="0.2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>
        <v>1982700</v>
      </c>
      <c r="G1703" s="59">
        <v>1020</v>
      </c>
    </row>
    <row r="1704" spans="1:7" ht="18" customHeight="1" outlineLevel="2" x14ac:dyDescent="0.2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>
        <v>1531900</v>
      </c>
      <c r="G1704" s="59">
        <v>770</v>
      </c>
    </row>
    <row r="1705" spans="1:7" ht="18" customHeight="1" outlineLevel="2" x14ac:dyDescent="0.2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>
        <v>2062500</v>
      </c>
      <c r="G1705" s="59">
        <v>1054</v>
      </c>
    </row>
    <row r="1706" spans="1:7" ht="18" customHeight="1" outlineLevel="2" x14ac:dyDescent="0.2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>
        <v>2804000</v>
      </c>
      <c r="G1706" s="59">
        <v>1408</v>
      </c>
    </row>
    <row r="1707" spans="1:7" ht="18" customHeight="1" outlineLevel="2" x14ac:dyDescent="0.2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>
        <v>1295200</v>
      </c>
      <c r="G1707" s="59">
        <v>667</v>
      </c>
    </row>
    <row r="1708" spans="1:7" ht="18" customHeight="1" outlineLevel="2" x14ac:dyDescent="0.2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>
        <v>2083800</v>
      </c>
      <c r="G1708" s="59">
        <v>1079</v>
      </c>
    </row>
    <row r="1709" spans="1:7" ht="18" customHeight="1" outlineLevel="2" x14ac:dyDescent="0.2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>
        <v>1188200</v>
      </c>
      <c r="G1709" s="59">
        <v>607</v>
      </c>
    </row>
    <row r="1710" spans="1:7" ht="18" customHeight="1" outlineLevel="2" x14ac:dyDescent="0.2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>
        <v>3059800</v>
      </c>
      <c r="G1710" s="59">
        <v>1570</v>
      </c>
    </row>
    <row r="1711" spans="1:7" ht="18" customHeight="1" outlineLevel="2" x14ac:dyDescent="0.2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>
        <v>1726400</v>
      </c>
      <c r="G1711" s="59">
        <v>877</v>
      </c>
    </row>
    <row r="1712" spans="1:7" ht="18" customHeight="1" outlineLevel="2" x14ac:dyDescent="0.2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>
        <v>2689800</v>
      </c>
      <c r="G1712" s="59">
        <v>1364</v>
      </c>
    </row>
    <row r="1713" spans="1:7" ht="18" customHeight="1" outlineLevel="2" x14ac:dyDescent="0.2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>
        <v>2630200</v>
      </c>
      <c r="G1713" s="59">
        <v>1347</v>
      </c>
    </row>
    <row r="1714" spans="1:7" ht="18" customHeight="1" outlineLevel="2" x14ac:dyDescent="0.2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>
        <v>921700</v>
      </c>
      <c r="G1714" s="59">
        <v>469</v>
      </c>
    </row>
    <row r="1715" spans="1:7" ht="18" customHeight="1" outlineLevel="2" x14ac:dyDescent="0.2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>
        <v>2027100</v>
      </c>
      <c r="G1715" s="59">
        <v>1046</v>
      </c>
    </row>
    <row r="1716" spans="1:7" ht="18" customHeight="1" outlineLevel="2" x14ac:dyDescent="0.2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>
        <v>1261100</v>
      </c>
      <c r="G1716" s="59">
        <v>650</v>
      </c>
    </row>
    <row r="1717" spans="1:7" ht="18" customHeight="1" outlineLevel="2" x14ac:dyDescent="0.2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>
        <v>1824900</v>
      </c>
      <c r="G1717" s="59">
        <v>922</v>
      </c>
    </row>
    <row r="1718" spans="1:7" ht="18" customHeight="1" outlineLevel="2" x14ac:dyDescent="0.2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>
        <v>3997300</v>
      </c>
      <c r="G1718" s="59">
        <v>2043</v>
      </c>
    </row>
    <row r="1719" spans="1:7" ht="18" customHeight="1" outlineLevel="2" x14ac:dyDescent="0.2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>
        <v>1568500</v>
      </c>
      <c r="G1719" s="59">
        <v>796</v>
      </c>
    </row>
    <row r="1720" spans="1:7" ht="18" customHeight="1" outlineLevel="2" x14ac:dyDescent="0.2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>
        <v>2974300</v>
      </c>
      <c r="G1720" s="59">
        <v>1533</v>
      </c>
    </row>
    <row r="1721" spans="1:7" ht="18" customHeight="1" outlineLevel="2" x14ac:dyDescent="0.2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>
        <v>2555300</v>
      </c>
      <c r="G1721" s="59">
        <v>1303</v>
      </c>
    </row>
    <row r="1722" spans="1:7" ht="18" customHeight="1" outlineLevel="2" x14ac:dyDescent="0.2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>
        <v>4236600</v>
      </c>
      <c r="G1722" s="59">
        <v>2176</v>
      </c>
    </row>
    <row r="1723" spans="1:7" ht="18" customHeight="1" outlineLevel="2" x14ac:dyDescent="0.2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>
        <v>4008500</v>
      </c>
      <c r="G1723" s="59">
        <v>2023</v>
      </c>
    </row>
    <row r="1724" spans="1:7" ht="18" customHeight="1" outlineLevel="2" x14ac:dyDescent="0.2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>
        <v>1906200</v>
      </c>
      <c r="G1724" s="59">
        <v>970</v>
      </c>
    </row>
    <row r="1725" spans="1:7" ht="18" customHeight="1" outlineLevel="2" x14ac:dyDescent="0.2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>
        <v>1823200</v>
      </c>
      <c r="G1725" s="59">
        <v>925</v>
      </c>
    </row>
    <row r="1726" spans="1:7" ht="18" customHeight="1" outlineLevel="2" x14ac:dyDescent="0.2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>
        <v>1456900</v>
      </c>
      <c r="G1726" s="59">
        <v>740</v>
      </c>
    </row>
    <row r="1727" spans="1:7" ht="18" customHeight="1" outlineLevel="2" x14ac:dyDescent="0.2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>
        <v>1406100</v>
      </c>
      <c r="G1727" s="59">
        <v>708</v>
      </c>
    </row>
    <row r="1728" spans="1:7" ht="18" customHeight="1" outlineLevel="2" x14ac:dyDescent="0.2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>
        <v>1522800</v>
      </c>
      <c r="G1728" s="59">
        <v>780</v>
      </c>
    </row>
    <row r="1729" spans="1:7" ht="18" customHeight="1" outlineLevel="2" x14ac:dyDescent="0.2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>
        <v>842400</v>
      </c>
      <c r="G1729" s="59">
        <v>426</v>
      </c>
    </row>
    <row r="1730" spans="1:7" ht="18" customHeight="1" outlineLevel="2" x14ac:dyDescent="0.2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>
        <v>2076600</v>
      </c>
      <c r="G1730" s="59">
        <v>1069</v>
      </c>
    </row>
    <row r="1731" spans="1:7" ht="18" customHeight="1" outlineLevel="2" x14ac:dyDescent="0.2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>
        <v>1153200</v>
      </c>
      <c r="G1731" s="59">
        <v>593</v>
      </c>
    </row>
    <row r="1732" spans="1:7" ht="18" customHeight="1" outlineLevel="2" x14ac:dyDescent="0.2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>
        <v>2304200</v>
      </c>
      <c r="G1732" s="59">
        <v>1176</v>
      </c>
    </row>
    <row r="1733" spans="1:7" ht="18" customHeight="1" outlineLevel="2" x14ac:dyDescent="0.2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>
        <v>1942200</v>
      </c>
      <c r="G1733" s="59">
        <v>991</v>
      </c>
    </row>
    <row r="1734" spans="1:7" ht="18" customHeight="1" outlineLevel="2" x14ac:dyDescent="0.2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>
        <v>3310400</v>
      </c>
      <c r="G1734" s="59">
        <v>1687</v>
      </c>
    </row>
    <row r="1735" spans="1:7" ht="18" customHeight="1" outlineLevel="2" x14ac:dyDescent="0.2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>
        <v>4665300</v>
      </c>
      <c r="G1735" s="59">
        <v>2379</v>
      </c>
    </row>
    <row r="1736" spans="1:7" ht="18" customHeight="1" outlineLevel="2" x14ac:dyDescent="0.2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>
        <v>1143000</v>
      </c>
      <c r="G1736" s="59">
        <v>587</v>
      </c>
    </row>
    <row r="1737" spans="1:7" ht="18" customHeight="1" outlineLevel="2" x14ac:dyDescent="0.2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>
        <v>4686300</v>
      </c>
      <c r="G1737" s="59">
        <v>2417</v>
      </c>
    </row>
    <row r="1738" spans="1:7" ht="18" customHeight="1" outlineLevel="2" x14ac:dyDescent="0.2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>
        <v>3978500</v>
      </c>
      <c r="G1738" s="59">
        <v>2030</v>
      </c>
    </row>
    <row r="1739" spans="1:7" ht="18" customHeight="1" outlineLevel="2" x14ac:dyDescent="0.2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>
        <v>2583600</v>
      </c>
      <c r="G1739" s="59">
        <v>1321</v>
      </c>
    </row>
    <row r="1740" spans="1:7" ht="18" customHeight="1" outlineLevel="2" x14ac:dyDescent="0.2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>
        <v>1343200</v>
      </c>
      <c r="G1740" s="59">
        <v>678</v>
      </c>
    </row>
    <row r="1741" spans="1:7" ht="18" customHeight="1" outlineLevel="2" x14ac:dyDescent="0.2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>
        <v>674100</v>
      </c>
      <c r="G1741" s="59">
        <v>345</v>
      </c>
    </row>
    <row r="1742" spans="1:7" ht="18" customHeight="1" outlineLevel="2" x14ac:dyDescent="0.2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>
        <v>3718300</v>
      </c>
      <c r="G1742" s="59">
        <v>1887</v>
      </c>
    </row>
    <row r="1743" spans="1:7" ht="18" customHeight="1" outlineLevel="2" x14ac:dyDescent="0.2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>
        <v>1280400</v>
      </c>
      <c r="G1743" s="59">
        <v>651</v>
      </c>
    </row>
    <row r="1744" spans="1:7" ht="18" customHeight="1" outlineLevel="2" x14ac:dyDescent="0.2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>
        <v>1934300</v>
      </c>
      <c r="G1744" s="59">
        <v>996</v>
      </c>
    </row>
    <row r="1745" spans="1:7" ht="18" customHeight="1" outlineLevel="2" x14ac:dyDescent="0.2">
      <c r="A1745" s="1">
        <f t="shared" ref="A1745:A1748" si="35">+A1744+1</f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>
        <v>1961000</v>
      </c>
      <c r="G1745" s="59">
        <v>1002</v>
      </c>
    </row>
    <row r="1746" spans="1:7" ht="18" customHeight="1" outlineLevel="2" x14ac:dyDescent="0.2">
      <c r="A1746" s="1">
        <f t="shared" si="35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>
        <v>947700</v>
      </c>
      <c r="G1746" s="59">
        <v>488</v>
      </c>
    </row>
    <row r="1747" spans="1:7" ht="18" customHeight="1" outlineLevel="2" x14ac:dyDescent="0.2">
      <c r="A1747" s="1">
        <f t="shared" si="35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>
        <v>918600</v>
      </c>
      <c r="G1747" s="59">
        <v>460</v>
      </c>
    </row>
    <row r="1748" spans="1:7" ht="18" customHeight="1" outlineLevel="2" x14ac:dyDescent="0.2">
      <c r="A1748" s="1">
        <f t="shared" si="35"/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>
        <v>838600</v>
      </c>
      <c r="G1748" s="59">
        <v>429</v>
      </c>
    </row>
    <row r="1749" spans="1:7" ht="18" customHeight="1" outlineLevel="1" x14ac:dyDescent="0.2">
      <c r="A1749" s="1"/>
      <c r="B1749" s="8" t="s">
        <v>3588</v>
      </c>
      <c r="C1749" s="6"/>
      <c r="D1749" s="6"/>
      <c r="E1749" s="7"/>
      <c r="F1749" s="64">
        <f>SUBTOTAL(9,F1683:F1748)</f>
        <v>136868800</v>
      </c>
      <c r="G1749" s="63">
        <f>SUBTOTAL(9,G1683:G1748)</f>
        <v>69735</v>
      </c>
    </row>
    <row r="1750" spans="1:7" ht="18" customHeight="1" outlineLevel="2" x14ac:dyDescent="0.2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>
        <v>1938700</v>
      </c>
      <c r="G1750" s="59">
        <v>968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>
        <v>2390500</v>
      </c>
      <c r="G1751" s="59">
        <v>1187</v>
      </c>
    </row>
    <row r="1752" spans="1:7" ht="18" customHeight="1" outlineLevel="2" x14ac:dyDescent="0.2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>
        <v>725500</v>
      </c>
      <c r="G1752" s="59">
        <v>348</v>
      </c>
    </row>
    <row r="1753" spans="1:7" ht="18" customHeight="1" outlineLevel="2" x14ac:dyDescent="0.2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>
        <v>380700</v>
      </c>
      <c r="G1753" s="59">
        <v>189</v>
      </c>
    </row>
    <row r="1754" spans="1:7" ht="18" customHeight="1" outlineLevel="2" x14ac:dyDescent="0.2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>
        <v>848800</v>
      </c>
      <c r="G1754" s="59">
        <v>427</v>
      </c>
    </row>
    <row r="1755" spans="1:7" ht="18" customHeight="1" outlineLevel="2" x14ac:dyDescent="0.2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>
        <v>3042000</v>
      </c>
      <c r="G1755" s="59">
        <v>1535</v>
      </c>
    </row>
    <row r="1756" spans="1:7" ht="18" customHeight="1" outlineLevel="2" x14ac:dyDescent="0.2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>
        <v>2016400</v>
      </c>
      <c r="G1756" s="59">
        <v>1004</v>
      </c>
    </row>
    <row r="1757" spans="1:7" ht="18" customHeight="1" outlineLevel="2" x14ac:dyDescent="0.2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>
        <v>1792400</v>
      </c>
      <c r="G1757" s="59">
        <v>896</v>
      </c>
    </row>
    <row r="1758" spans="1:7" ht="18" customHeight="1" outlineLevel="2" x14ac:dyDescent="0.2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>
        <v>1364300</v>
      </c>
      <c r="G1758" s="59">
        <v>684</v>
      </c>
    </row>
    <row r="1759" spans="1:7" ht="18" customHeight="1" outlineLevel="2" x14ac:dyDescent="0.2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>
        <v>2126400</v>
      </c>
      <c r="G1759" s="59">
        <v>1074</v>
      </c>
    </row>
    <row r="1760" spans="1:7" ht="18" customHeight="1" outlineLevel="2" x14ac:dyDescent="0.2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>
        <v>3999200</v>
      </c>
      <c r="G1760" s="59">
        <v>2017</v>
      </c>
    </row>
    <row r="1761" spans="1:7" ht="18" customHeight="1" outlineLevel="2" x14ac:dyDescent="0.2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>
        <v>3496200</v>
      </c>
      <c r="G1761" s="59">
        <v>1762</v>
      </c>
    </row>
    <row r="1762" spans="1:7" ht="18" customHeight="1" outlineLevel="2" x14ac:dyDescent="0.2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>
        <v>2711400</v>
      </c>
      <c r="G1762" s="59">
        <v>1383</v>
      </c>
    </row>
    <row r="1763" spans="1:7" ht="18" customHeight="1" outlineLevel="2" x14ac:dyDescent="0.2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>
        <v>1135500</v>
      </c>
      <c r="G1763" s="59">
        <v>563</v>
      </c>
    </row>
    <row r="1764" spans="1:7" ht="18" customHeight="1" outlineLevel="2" x14ac:dyDescent="0.2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>
        <v>1301600</v>
      </c>
      <c r="G1764" s="59">
        <v>637</v>
      </c>
    </row>
    <row r="1765" spans="1:7" ht="18" customHeight="1" outlineLevel="2" x14ac:dyDescent="0.2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>
        <v>840600</v>
      </c>
      <c r="G1765" s="59">
        <v>417</v>
      </c>
    </row>
    <row r="1766" spans="1:7" ht="18" customHeight="1" outlineLevel="2" x14ac:dyDescent="0.2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>
        <v>1367900</v>
      </c>
      <c r="G1766" s="59">
        <v>668</v>
      </c>
    </row>
    <row r="1767" spans="1:7" ht="18" customHeight="1" outlineLevel="2" x14ac:dyDescent="0.2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>
        <v>1827000</v>
      </c>
      <c r="G1767" s="59">
        <v>902</v>
      </c>
    </row>
    <row r="1768" spans="1:7" ht="18" customHeight="1" outlineLevel="2" x14ac:dyDescent="0.2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>
        <v>1457800</v>
      </c>
      <c r="G1768" s="59">
        <v>738</v>
      </c>
    </row>
    <row r="1769" spans="1:7" ht="18" customHeight="1" outlineLevel="2" x14ac:dyDescent="0.2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>
        <v>1837400</v>
      </c>
      <c r="G1769" s="59">
        <v>905</v>
      </c>
    </row>
    <row r="1770" spans="1:7" ht="18" customHeight="1" outlineLevel="2" x14ac:dyDescent="0.2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>
        <v>1586100</v>
      </c>
      <c r="G1770" s="59">
        <v>773</v>
      </c>
    </row>
    <row r="1771" spans="1:7" ht="18" customHeight="1" outlineLevel="2" x14ac:dyDescent="0.2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>
        <v>3628200</v>
      </c>
      <c r="G1771" s="59">
        <v>1821</v>
      </c>
    </row>
    <row r="1772" spans="1:7" ht="18" customHeight="1" outlineLevel="2" x14ac:dyDescent="0.2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>
        <v>3454100</v>
      </c>
      <c r="G1772" s="59">
        <v>1729</v>
      </c>
    </row>
    <row r="1773" spans="1:7" ht="18" customHeight="1" outlineLevel="2" x14ac:dyDescent="0.2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>
        <v>1737400</v>
      </c>
      <c r="G1773" s="59">
        <v>864</v>
      </c>
    </row>
    <row r="1774" spans="1:7" ht="18" customHeight="1" outlineLevel="2" x14ac:dyDescent="0.2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>
        <v>1913600</v>
      </c>
      <c r="G1774" s="59">
        <v>952</v>
      </c>
    </row>
    <row r="1775" spans="1:7" ht="18" customHeight="1" outlineLevel="2" x14ac:dyDescent="0.2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>
        <v>1538600</v>
      </c>
      <c r="G1775" s="59">
        <v>752</v>
      </c>
    </row>
    <row r="1776" spans="1:7" ht="18" customHeight="1" outlineLevel="2" x14ac:dyDescent="0.2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>
        <v>1267300</v>
      </c>
      <c r="G1776" s="59">
        <v>642</v>
      </c>
    </row>
    <row r="1777" spans="1:7" ht="18" customHeight="1" outlineLevel="2" x14ac:dyDescent="0.2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>
        <v>5856200</v>
      </c>
      <c r="G1777" s="59">
        <v>2981</v>
      </c>
    </row>
    <row r="1778" spans="1:7" ht="18" customHeight="1" outlineLevel="2" x14ac:dyDescent="0.2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>
        <v>1035700</v>
      </c>
      <c r="G1778" s="59">
        <v>515</v>
      </c>
    </row>
    <row r="1779" spans="1:7" ht="18" customHeight="1" outlineLevel="2" x14ac:dyDescent="0.2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>
        <v>2361500</v>
      </c>
      <c r="G1779" s="59">
        <v>1186</v>
      </c>
    </row>
    <row r="1780" spans="1:7" ht="18" customHeight="1" outlineLevel="2" x14ac:dyDescent="0.2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>
        <v>2273800</v>
      </c>
      <c r="G1780" s="59">
        <v>1130</v>
      </c>
    </row>
    <row r="1781" spans="1:7" ht="18" customHeight="1" outlineLevel="2" x14ac:dyDescent="0.2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>
        <v>4259500</v>
      </c>
      <c r="G1781" s="59">
        <v>2141</v>
      </c>
    </row>
    <row r="1782" spans="1:7" ht="18" customHeight="1" outlineLevel="2" x14ac:dyDescent="0.2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>
        <v>2019600</v>
      </c>
      <c r="G1782" s="59">
        <v>1018</v>
      </c>
    </row>
    <row r="1783" spans="1:7" ht="18" customHeight="1" outlineLevel="2" x14ac:dyDescent="0.2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>
        <v>2215200</v>
      </c>
      <c r="G1783" s="59">
        <v>1113</v>
      </c>
    </row>
    <row r="1784" spans="1:7" ht="18" customHeight="1" outlineLevel="2" x14ac:dyDescent="0.2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>
        <v>1626700</v>
      </c>
      <c r="G1784" s="59">
        <v>826</v>
      </c>
    </row>
    <row r="1785" spans="1:7" ht="18" customHeight="1" outlineLevel="2" x14ac:dyDescent="0.2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>
        <v>2008600</v>
      </c>
      <c r="G1785" s="59">
        <v>1000</v>
      </c>
    </row>
    <row r="1786" spans="1:7" ht="18" customHeight="1" outlineLevel="2" x14ac:dyDescent="0.2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>
        <v>3089100</v>
      </c>
      <c r="G1786" s="59">
        <v>1559</v>
      </c>
    </row>
    <row r="1787" spans="1:7" ht="18" customHeight="1" outlineLevel="2" x14ac:dyDescent="0.2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>
        <v>1572900</v>
      </c>
      <c r="G1787" s="59">
        <v>786</v>
      </c>
    </row>
    <row r="1788" spans="1:7" ht="18" customHeight="1" outlineLevel="2" x14ac:dyDescent="0.2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>
        <v>1477200</v>
      </c>
      <c r="G1788" s="59">
        <v>739</v>
      </c>
    </row>
    <row r="1789" spans="1:7" ht="18" customHeight="1" outlineLevel="2" x14ac:dyDescent="0.2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>
        <v>1813200</v>
      </c>
      <c r="G1789" s="59">
        <v>917</v>
      </c>
    </row>
    <row r="1790" spans="1:7" ht="18" customHeight="1" outlineLevel="2" x14ac:dyDescent="0.2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>
        <v>2155600</v>
      </c>
      <c r="G1790" s="59">
        <v>1093</v>
      </c>
    </row>
    <row r="1791" spans="1:7" ht="18" customHeight="1" outlineLevel="2" x14ac:dyDescent="0.2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>
        <v>1731800</v>
      </c>
      <c r="G1791" s="59">
        <v>874</v>
      </c>
    </row>
    <row r="1792" spans="1:7" ht="18" customHeight="1" outlineLevel="2" x14ac:dyDescent="0.2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>
        <v>2470100</v>
      </c>
      <c r="G1792" s="59">
        <v>1248</v>
      </c>
    </row>
    <row r="1793" spans="1:7" ht="18" customHeight="1" outlineLevel="2" x14ac:dyDescent="0.2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>
        <v>1266700</v>
      </c>
      <c r="G1793" s="59">
        <v>638</v>
      </c>
    </row>
    <row r="1794" spans="1:7" ht="18" customHeight="1" outlineLevel="1" x14ac:dyDescent="0.2">
      <c r="A1794" s="1"/>
      <c r="B1794" s="8" t="s">
        <v>3677</v>
      </c>
      <c r="C1794" s="6"/>
      <c r="D1794" s="6"/>
      <c r="E1794" s="7"/>
      <c r="F1794" s="64">
        <f>SUBTOTAL(9,F1750:F1793)</f>
        <v>90959000</v>
      </c>
      <c r="G1794" s="63">
        <f>SUBTOTAL(9,G1750:G1793)</f>
        <v>45601</v>
      </c>
    </row>
    <row r="1795" spans="1:7" ht="18.75" customHeight="1" outlineLevel="2" x14ac:dyDescent="0.2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>
        <v>2196700</v>
      </c>
      <c r="G1795" s="59">
        <v>1106</v>
      </c>
    </row>
    <row r="1796" spans="1:7" ht="18.75" customHeight="1" outlineLevel="2" x14ac:dyDescent="0.2">
      <c r="A1796" s="1">
        <f t="shared" ref="A1796:A1854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>
        <v>4970600</v>
      </c>
      <c r="G1796" s="59">
        <v>2503</v>
      </c>
    </row>
    <row r="1797" spans="1:7" ht="18.75" customHeight="1" outlineLevel="2" x14ac:dyDescent="0.2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>
        <v>2911600</v>
      </c>
      <c r="G1797" s="59">
        <v>1485</v>
      </c>
    </row>
    <row r="1798" spans="1:7" ht="18.75" customHeight="1" outlineLevel="2" x14ac:dyDescent="0.2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>
        <v>3368600</v>
      </c>
      <c r="G1798" s="59">
        <v>1678</v>
      </c>
    </row>
    <row r="1799" spans="1:7" ht="18.75" customHeight="1" outlineLevel="2" x14ac:dyDescent="0.2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>
        <v>2803800</v>
      </c>
      <c r="G1799" s="59">
        <v>1417</v>
      </c>
    </row>
    <row r="1800" spans="1:7" ht="18.75" customHeight="1" outlineLevel="2" x14ac:dyDescent="0.2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>
        <v>883500</v>
      </c>
      <c r="G1800" s="59">
        <v>444</v>
      </c>
    </row>
    <row r="1801" spans="1:7" ht="18.75" customHeight="1" outlineLevel="2" x14ac:dyDescent="0.2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>
        <v>2645100</v>
      </c>
      <c r="G1801" s="59">
        <v>1345</v>
      </c>
    </row>
    <row r="1802" spans="1:7" ht="18.75" customHeight="1" outlineLevel="2" x14ac:dyDescent="0.2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>
        <v>868800</v>
      </c>
      <c r="G1802" s="59">
        <v>435</v>
      </c>
    </row>
    <row r="1803" spans="1:7" ht="18.75" customHeight="1" outlineLevel="2" x14ac:dyDescent="0.2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>
        <v>978100</v>
      </c>
      <c r="G1803" s="59">
        <v>490</v>
      </c>
    </row>
    <row r="1804" spans="1:7" ht="18.75" customHeight="1" outlineLevel="2" x14ac:dyDescent="0.2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>
        <v>895500</v>
      </c>
      <c r="G1804" s="59">
        <v>450</v>
      </c>
    </row>
    <row r="1805" spans="1:7" ht="18.75" customHeight="1" outlineLevel="2" x14ac:dyDescent="0.2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>
        <v>3441100</v>
      </c>
      <c r="G1805" s="59">
        <v>1753</v>
      </c>
    </row>
    <row r="1806" spans="1:7" ht="18.75" customHeight="1" outlineLevel="2" x14ac:dyDescent="0.2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>
        <v>3180700</v>
      </c>
      <c r="G1806" s="59">
        <v>1617</v>
      </c>
    </row>
    <row r="1807" spans="1:7" ht="18.75" customHeight="1" outlineLevel="2" x14ac:dyDescent="0.2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>
        <v>2652600</v>
      </c>
      <c r="G1807" s="59">
        <v>1342</v>
      </c>
    </row>
    <row r="1808" spans="1:7" ht="18.75" customHeight="1" outlineLevel="2" x14ac:dyDescent="0.2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>
        <v>2333800</v>
      </c>
      <c r="G1808" s="59">
        <v>1174</v>
      </c>
    </row>
    <row r="1809" spans="1:7" ht="18.75" customHeight="1" outlineLevel="2" x14ac:dyDescent="0.2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>
        <v>2380500</v>
      </c>
      <c r="G1809" s="59">
        <v>1213</v>
      </c>
    </row>
    <row r="1810" spans="1:7" ht="18.75" customHeight="1" outlineLevel="2" x14ac:dyDescent="0.2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>
        <v>2779900</v>
      </c>
      <c r="G1810" s="59">
        <v>1422</v>
      </c>
    </row>
    <row r="1811" spans="1:7" ht="18.75" customHeight="1" outlineLevel="2" x14ac:dyDescent="0.2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>
        <v>4017100</v>
      </c>
      <c r="G1811" s="59">
        <v>2028</v>
      </c>
    </row>
    <row r="1812" spans="1:7" ht="18.75" customHeight="1" outlineLevel="2" x14ac:dyDescent="0.2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>
        <v>2903300</v>
      </c>
      <c r="G1812" s="59">
        <v>1475</v>
      </c>
    </row>
    <row r="1813" spans="1:7" ht="18.75" customHeight="1" outlineLevel="2" x14ac:dyDescent="0.2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>
        <v>4503100</v>
      </c>
      <c r="G1813" s="59">
        <v>2305</v>
      </c>
    </row>
    <row r="1814" spans="1:7" ht="18.75" customHeight="1" outlineLevel="2" x14ac:dyDescent="0.2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>
        <v>7849200</v>
      </c>
      <c r="G1814" s="59">
        <v>4043</v>
      </c>
    </row>
    <row r="1815" spans="1:7" ht="18.75" customHeight="1" outlineLevel="2" x14ac:dyDescent="0.2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>
        <v>2625800</v>
      </c>
      <c r="G1815" s="59">
        <v>1324</v>
      </c>
    </row>
    <row r="1816" spans="1:7" ht="18.75" customHeight="1" outlineLevel="2" x14ac:dyDescent="0.2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>
        <v>1241500</v>
      </c>
      <c r="G1816" s="59">
        <v>636</v>
      </c>
    </row>
    <row r="1817" spans="1:7" ht="18.75" customHeight="1" outlineLevel="2" x14ac:dyDescent="0.2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>
        <v>2571500</v>
      </c>
      <c r="G1817" s="59">
        <v>1300</v>
      </c>
    </row>
    <row r="1818" spans="1:7" ht="18.75" customHeight="1" outlineLevel="2" x14ac:dyDescent="0.2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>
        <v>932600</v>
      </c>
      <c r="G1818" s="59">
        <v>472</v>
      </c>
    </row>
    <row r="1819" spans="1:7" ht="18.75" customHeight="1" outlineLevel="2" x14ac:dyDescent="0.2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>
        <v>2143600</v>
      </c>
      <c r="G1819" s="59">
        <v>1090</v>
      </c>
    </row>
    <row r="1820" spans="1:7" ht="18.75" customHeight="1" outlineLevel="2" x14ac:dyDescent="0.2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>
        <v>1608000</v>
      </c>
      <c r="G1820" s="59">
        <v>819</v>
      </c>
    </row>
    <row r="1821" spans="1:7" ht="18.75" customHeight="1" outlineLevel="2" x14ac:dyDescent="0.2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>
        <v>4082900</v>
      </c>
      <c r="G1821" s="59">
        <v>2091</v>
      </c>
    </row>
    <row r="1822" spans="1:7" ht="18.75" customHeight="1" outlineLevel="2" x14ac:dyDescent="0.2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>
        <v>2106000</v>
      </c>
      <c r="G1822" s="59">
        <v>1076</v>
      </c>
    </row>
    <row r="1823" spans="1:7" ht="18.75" customHeight="1" outlineLevel="2" x14ac:dyDescent="0.2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>
        <v>2634800</v>
      </c>
      <c r="G1823" s="59">
        <v>1345</v>
      </c>
    </row>
    <row r="1824" spans="1:7" ht="18.75" customHeight="1" outlineLevel="2" x14ac:dyDescent="0.2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>
        <v>2620200</v>
      </c>
      <c r="G1824" s="59">
        <v>1320</v>
      </c>
    </row>
    <row r="1825" spans="1:7" ht="18.75" customHeight="1" outlineLevel="2" x14ac:dyDescent="0.2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>
        <v>3521400</v>
      </c>
      <c r="G1825" s="59">
        <v>1787</v>
      </c>
    </row>
    <row r="1826" spans="1:7" ht="18.75" customHeight="1" outlineLevel="2" x14ac:dyDescent="0.2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>
        <v>1859700</v>
      </c>
      <c r="G1826" s="59">
        <v>947</v>
      </c>
    </row>
    <row r="1827" spans="1:7" ht="18.75" customHeight="1" outlineLevel="2" x14ac:dyDescent="0.2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>
        <v>4416300</v>
      </c>
      <c r="G1827" s="59">
        <v>2254</v>
      </c>
    </row>
    <row r="1828" spans="1:7" ht="18.75" customHeight="1" outlineLevel="2" x14ac:dyDescent="0.2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>
        <v>2613300</v>
      </c>
      <c r="G1828" s="59">
        <v>1323</v>
      </c>
    </row>
    <row r="1829" spans="1:7" ht="18.75" customHeight="1" outlineLevel="2" x14ac:dyDescent="0.2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>
        <v>2842700</v>
      </c>
      <c r="G1829" s="59">
        <v>1461</v>
      </c>
    </row>
    <row r="1830" spans="1:7" ht="18.75" customHeight="1" outlineLevel="2" x14ac:dyDescent="0.2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>
        <v>1957500</v>
      </c>
      <c r="G1830" s="59">
        <v>993</v>
      </c>
    </row>
    <row r="1831" spans="1:7" ht="18.75" customHeight="1" outlineLevel="2" x14ac:dyDescent="0.2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>
        <v>1451600</v>
      </c>
      <c r="G1831" s="59">
        <v>741</v>
      </c>
    </row>
    <row r="1832" spans="1:7" ht="18.75" customHeight="1" outlineLevel="2" x14ac:dyDescent="0.2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>
        <v>1652100</v>
      </c>
      <c r="G1832" s="59">
        <v>838</v>
      </c>
    </row>
    <row r="1833" spans="1:7" ht="18.75" customHeight="1" outlineLevel="2" x14ac:dyDescent="0.2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>
        <v>3402800</v>
      </c>
      <c r="G1833" s="59">
        <v>1743</v>
      </c>
    </row>
    <row r="1834" spans="1:7" ht="18.75" customHeight="1" outlineLevel="2" x14ac:dyDescent="0.2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>
        <v>1509900</v>
      </c>
      <c r="G1834" s="59">
        <v>751</v>
      </c>
    </row>
    <row r="1835" spans="1:7" ht="18.75" customHeight="1" outlineLevel="2" x14ac:dyDescent="0.2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>
        <v>2714100</v>
      </c>
      <c r="G1835" s="59">
        <v>1381</v>
      </c>
    </row>
    <row r="1836" spans="1:7" ht="18.75" customHeight="1" outlineLevel="2" x14ac:dyDescent="0.2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>
        <v>2011700</v>
      </c>
      <c r="G1836" s="59">
        <v>1019</v>
      </c>
    </row>
    <row r="1837" spans="1:7" ht="18.75" customHeight="1" outlineLevel="2" x14ac:dyDescent="0.2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>
        <v>1389600</v>
      </c>
      <c r="G1837" s="59">
        <v>685</v>
      </c>
    </row>
    <row r="1838" spans="1:7" ht="18.75" customHeight="1" outlineLevel="2" x14ac:dyDescent="0.2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>
        <v>1363200</v>
      </c>
      <c r="G1838" s="59">
        <v>686</v>
      </c>
    </row>
    <row r="1839" spans="1:7" ht="18.75" customHeight="1" outlineLevel="2" x14ac:dyDescent="0.2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>
        <v>1640300</v>
      </c>
      <c r="G1839" s="59">
        <v>830</v>
      </c>
    </row>
    <row r="1840" spans="1:7" ht="18.75" customHeight="1" outlineLevel="2" x14ac:dyDescent="0.2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>
        <v>2648100</v>
      </c>
      <c r="G1840" s="59">
        <v>1363</v>
      </c>
    </row>
    <row r="1841" spans="1:7" ht="18.75" customHeight="1" outlineLevel="2" x14ac:dyDescent="0.2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>
        <v>1404900</v>
      </c>
      <c r="G1841" s="59">
        <v>709</v>
      </c>
    </row>
    <row r="1842" spans="1:7" ht="18.75" customHeight="1" outlineLevel="2" x14ac:dyDescent="0.2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>
        <v>1336000</v>
      </c>
      <c r="G1842" s="59">
        <v>670</v>
      </c>
    </row>
    <row r="1843" spans="1:7" ht="18.75" customHeight="1" outlineLevel="2" x14ac:dyDescent="0.2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>
        <v>1205600</v>
      </c>
      <c r="G1843" s="59">
        <v>613</v>
      </c>
    </row>
    <row r="1844" spans="1:7" ht="18.75" customHeight="1" outlineLevel="2" x14ac:dyDescent="0.2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>
        <v>1300000</v>
      </c>
      <c r="G1844" s="59">
        <v>653</v>
      </c>
    </row>
    <row r="1845" spans="1:7" ht="18.75" customHeight="1" outlineLevel="2" x14ac:dyDescent="0.2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>
        <v>1495300</v>
      </c>
      <c r="G1845" s="59">
        <v>745</v>
      </c>
    </row>
    <row r="1846" spans="1:7" ht="18.75" customHeight="1" outlineLevel="2" x14ac:dyDescent="0.2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>
        <v>1188000</v>
      </c>
      <c r="G1846" s="59">
        <v>604</v>
      </c>
    </row>
    <row r="1847" spans="1:7" ht="18.75" customHeight="1" outlineLevel="2" x14ac:dyDescent="0.2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>
        <v>1905000</v>
      </c>
      <c r="G1847" s="59">
        <v>949</v>
      </c>
    </row>
    <row r="1848" spans="1:7" ht="18.75" customHeight="1" outlineLevel="2" x14ac:dyDescent="0.2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>
        <v>1418000</v>
      </c>
      <c r="G1848" s="59">
        <v>726</v>
      </c>
    </row>
    <row r="1849" spans="1:7" ht="18.75" customHeight="1" outlineLevel="2" x14ac:dyDescent="0.2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>
        <v>2908900</v>
      </c>
      <c r="G1849" s="59">
        <v>1482</v>
      </c>
    </row>
    <row r="1850" spans="1:7" ht="18.75" customHeight="1" outlineLevel="2" x14ac:dyDescent="0.2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>
        <v>704000</v>
      </c>
      <c r="G1850" s="59">
        <v>352</v>
      </c>
    </row>
    <row r="1851" spans="1:7" ht="18.75" customHeight="1" outlineLevel="2" x14ac:dyDescent="0.2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>
        <v>2389400</v>
      </c>
      <c r="G1851" s="59">
        <v>1203</v>
      </c>
    </row>
    <row r="1852" spans="1:7" ht="18.75" customHeight="1" outlineLevel="2" x14ac:dyDescent="0.2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>
        <v>770400</v>
      </c>
      <c r="G1852" s="59">
        <v>382</v>
      </c>
    </row>
    <row r="1853" spans="1:7" ht="18.75" customHeight="1" outlineLevel="2" x14ac:dyDescent="0.2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>
        <v>1684900</v>
      </c>
      <c r="G1853" s="59">
        <v>854</v>
      </c>
    </row>
    <row r="1854" spans="1:7" ht="18.75" customHeight="1" outlineLevel="2" x14ac:dyDescent="0.2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>
        <v>1642100</v>
      </c>
      <c r="G1854" s="59">
        <v>825</v>
      </c>
    </row>
    <row r="1855" spans="1:7" ht="18.75" customHeight="1" outlineLevel="2" x14ac:dyDescent="0.2">
      <c r="A1855" s="1">
        <f t="shared" ref="A1855:A1904" si="38">+A1854+1</f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>
        <v>1089200</v>
      </c>
      <c r="G1855" s="59">
        <v>541</v>
      </c>
    </row>
    <row r="1856" spans="1:7" ht="18.75" customHeight="1" outlineLevel="2" x14ac:dyDescent="0.2">
      <c r="A1856" s="1">
        <f t="shared" si="38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>
        <v>2755400</v>
      </c>
      <c r="G1856" s="59">
        <v>1385</v>
      </c>
    </row>
    <row r="1857" spans="1:7" ht="18.75" customHeight="1" outlineLevel="2" x14ac:dyDescent="0.2">
      <c r="A1857" s="1">
        <f t="shared" si="38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>
        <v>1604000</v>
      </c>
      <c r="G1857" s="59">
        <v>809</v>
      </c>
    </row>
    <row r="1858" spans="1:7" ht="18.75" customHeight="1" outlineLevel="2" x14ac:dyDescent="0.2">
      <c r="A1858" s="1">
        <f t="shared" si="38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>
        <v>1895700</v>
      </c>
      <c r="G1858" s="59">
        <v>950</v>
      </c>
    </row>
    <row r="1859" spans="1:7" ht="18.75" customHeight="1" outlineLevel="2" x14ac:dyDescent="0.2">
      <c r="A1859" s="1">
        <f t="shared" si="38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>
        <v>2169900</v>
      </c>
      <c r="G1859" s="59">
        <v>1095</v>
      </c>
    </row>
    <row r="1860" spans="1:7" ht="18.75" customHeight="1" outlineLevel="2" x14ac:dyDescent="0.2">
      <c r="A1860" s="1">
        <f t="shared" si="38"/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>
        <v>2319200</v>
      </c>
      <c r="G1860" s="59">
        <v>1163</v>
      </c>
    </row>
    <row r="1861" spans="1:7" ht="18.75" customHeight="1" outlineLevel="2" x14ac:dyDescent="0.2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>
        <v>1895600</v>
      </c>
      <c r="G1861" s="59">
        <v>961</v>
      </c>
    </row>
    <row r="1862" spans="1:7" ht="18.75" customHeight="1" outlineLevel="2" x14ac:dyDescent="0.2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>
        <v>1820100</v>
      </c>
      <c r="G1862" s="59">
        <v>918</v>
      </c>
    </row>
    <row r="1863" spans="1:7" ht="18.75" customHeight="1" outlineLevel="2" x14ac:dyDescent="0.2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>
        <v>1628200</v>
      </c>
      <c r="G1863" s="59">
        <v>820</v>
      </c>
    </row>
    <row r="1864" spans="1:7" ht="18.75" customHeight="1" outlineLevel="2" x14ac:dyDescent="0.2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>
        <v>2788300</v>
      </c>
      <c r="G1864" s="59">
        <v>1417</v>
      </c>
    </row>
    <row r="1865" spans="1:7" ht="18.75" customHeight="1" outlineLevel="2" x14ac:dyDescent="0.2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>
        <v>2951600</v>
      </c>
      <c r="G1865" s="59">
        <v>1493</v>
      </c>
    </row>
    <row r="1866" spans="1:7" ht="18.75" customHeight="1" outlineLevel="2" x14ac:dyDescent="0.2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>
        <v>2307900</v>
      </c>
      <c r="G1866" s="59">
        <v>1158</v>
      </c>
    </row>
    <row r="1867" spans="1:7" ht="18.75" customHeight="1" outlineLevel="2" x14ac:dyDescent="0.2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>
        <v>1839000</v>
      </c>
      <c r="G1867" s="59">
        <v>939</v>
      </c>
    </row>
    <row r="1868" spans="1:7" ht="18.75" customHeight="1" outlineLevel="2" x14ac:dyDescent="0.2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>
        <v>2703500</v>
      </c>
      <c r="G1868" s="59">
        <v>1372</v>
      </c>
    </row>
    <row r="1869" spans="1:7" ht="18.75" customHeight="1" outlineLevel="2" x14ac:dyDescent="0.2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>
        <v>1607600</v>
      </c>
      <c r="G1869" s="59">
        <v>815</v>
      </c>
    </row>
    <row r="1870" spans="1:7" ht="18.75" customHeight="1" outlineLevel="2" x14ac:dyDescent="0.2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>
        <v>1082100</v>
      </c>
      <c r="G1870" s="59">
        <v>551</v>
      </c>
    </row>
    <row r="1871" spans="1:7" ht="18.75" customHeight="1" outlineLevel="2" x14ac:dyDescent="0.2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>
        <v>2238300</v>
      </c>
      <c r="G1871" s="59">
        <v>1131</v>
      </c>
    </row>
    <row r="1872" spans="1:7" ht="18.75" customHeight="1" outlineLevel="2" x14ac:dyDescent="0.2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>
        <v>3030600</v>
      </c>
      <c r="G1872" s="59">
        <v>1560</v>
      </c>
    </row>
    <row r="1873" spans="1:7" ht="18.75" customHeight="1" outlineLevel="2" x14ac:dyDescent="0.2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>
        <v>3184400</v>
      </c>
      <c r="G1873" s="59">
        <v>1624</v>
      </c>
    </row>
    <row r="1874" spans="1:7" ht="18.75" customHeight="1" outlineLevel="2" x14ac:dyDescent="0.2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>
        <v>1959900</v>
      </c>
      <c r="G1874" s="59">
        <v>1004</v>
      </c>
    </row>
    <row r="1875" spans="1:7" ht="18.75" customHeight="1" outlineLevel="2" x14ac:dyDescent="0.2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>
        <v>2356900</v>
      </c>
      <c r="G1875" s="59">
        <v>1210</v>
      </c>
    </row>
    <row r="1876" spans="1:7" ht="18.75" customHeight="1" outlineLevel="2" x14ac:dyDescent="0.2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>
        <v>3675300</v>
      </c>
      <c r="G1876" s="59">
        <v>1876</v>
      </c>
    </row>
    <row r="1877" spans="1:7" ht="18.75" customHeight="1" outlineLevel="2" x14ac:dyDescent="0.2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>
        <v>2043800</v>
      </c>
      <c r="G1877" s="59">
        <v>1040</v>
      </c>
    </row>
    <row r="1878" spans="1:7" ht="18.75" customHeight="1" outlineLevel="2" x14ac:dyDescent="0.2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>
        <v>1556000</v>
      </c>
      <c r="G1878" s="59">
        <v>801</v>
      </c>
    </row>
    <row r="1879" spans="1:7" ht="18.75" customHeight="1" outlineLevel="2" x14ac:dyDescent="0.2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>
        <v>3417600</v>
      </c>
      <c r="G1879" s="59">
        <v>1755</v>
      </c>
    </row>
    <row r="1880" spans="1:7" ht="18.75" customHeight="1" outlineLevel="2" x14ac:dyDescent="0.2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>
        <v>3093900</v>
      </c>
      <c r="G1880" s="59">
        <v>1572</v>
      </c>
    </row>
    <row r="1881" spans="1:7" ht="18.75" customHeight="1" outlineLevel="2" x14ac:dyDescent="0.2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>
        <v>1225700</v>
      </c>
      <c r="G1881" s="59">
        <v>624</v>
      </c>
    </row>
    <row r="1882" spans="1:7" ht="18.75" customHeight="1" outlineLevel="2" x14ac:dyDescent="0.2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>
        <v>3276100</v>
      </c>
      <c r="G1882" s="59">
        <v>1670</v>
      </c>
    </row>
    <row r="1883" spans="1:7" ht="18.75" customHeight="1" outlineLevel="2" x14ac:dyDescent="0.2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>
        <v>2568000</v>
      </c>
      <c r="G1883" s="59">
        <v>1315</v>
      </c>
    </row>
    <row r="1884" spans="1:7" ht="18.75" customHeight="1" outlineLevel="2" x14ac:dyDescent="0.2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>
        <v>2190700</v>
      </c>
      <c r="G1884" s="59">
        <v>1105</v>
      </c>
    </row>
    <row r="1885" spans="1:7" ht="18.75" customHeight="1" outlineLevel="2" x14ac:dyDescent="0.2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>
        <v>1021200</v>
      </c>
      <c r="G1885" s="59">
        <v>514</v>
      </c>
    </row>
    <row r="1886" spans="1:7" ht="18.75" customHeight="1" outlineLevel="2" x14ac:dyDescent="0.2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>
        <v>1194100</v>
      </c>
      <c r="G1886" s="59">
        <v>612</v>
      </c>
    </row>
    <row r="1887" spans="1:7" ht="18.75" customHeight="1" outlineLevel="2" x14ac:dyDescent="0.2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>
        <v>2741500</v>
      </c>
      <c r="G1887" s="59">
        <v>1382</v>
      </c>
    </row>
    <row r="1888" spans="1:7" ht="18.75" customHeight="1" outlineLevel="2" x14ac:dyDescent="0.2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>
        <v>1345800</v>
      </c>
      <c r="G1888" s="59">
        <v>681</v>
      </c>
    </row>
    <row r="1889" spans="1:7" ht="18.75" customHeight="1" outlineLevel="2" x14ac:dyDescent="0.2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>
        <v>3832400</v>
      </c>
      <c r="G1889" s="59">
        <v>1955</v>
      </c>
    </row>
    <row r="1890" spans="1:7" ht="18.75" customHeight="1" outlineLevel="2" x14ac:dyDescent="0.2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>
        <v>1873600</v>
      </c>
      <c r="G1890" s="59">
        <v>945</v>
      </c>
    </row>
    <row r="1891" spans="1:7" ht="18.75" customHeight="1" outlineLevel="2" x14ac:dyDescent="0.2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>
        <v>2940300</v>
      </c>
      <c r="G1891" s="59">
        <v>1501</v>
      </c>
    </row>
    <row r="1892" spans="1:7" ht="18.75" customHeight="1" outlineLevel="2" x14ac:dyDescent="0.2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>
        <v>1451000</v>
      </c>
      <c r="G1892" s="59">
        <v>737</v>
      </c>
    </row>
    <row r="1893" spans="1:7" ht="18.75" customHeight="1" outlineLevel="2" x14ac:dyDescent="0.2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>
        <v>4761900</v>
      </c>
      <c r="G1893" s="59">
        <v>2423</v>
      </c>
    </row>
    <row r="1894" spans="1:7" ht="18.75" customHeight="1" outlineLevel="2" x14ac:dyDescent="0.2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>
        <v>3424500</v>
      </c>
      <c r="G1894" s="59">
        <v>1747</v>
      </c>
    </row>
    <row r="1895" spans="1:7" ht="18.75" customHeight="1" outlineLevel="2" x14ac:dyDescent="0.2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>
        <v>3224400</v>
      </c>
      <c r="G1895" s="59">
        <v>1642</v>
      </c>
    </row>
    <row r="1896" spans="1:7" ht="18.75" customHeight="1" outlineLevel="2" x14ac:dyDescent="0.2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>
        <v>2293600</v>
      </c>
      <c r="G1896" s="59">
        <v>1170</v>
      </c>
    </row>
    <row r="1897" spans="1:7" ht="18.75" customHeight="1" outlineLevel="2" x14ac:dyDescent="0.2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>
        <v>3757400</v>
      </c>
      <c r="G1897" s="59">
        <v>1929</v>
      </c>
    </row>
    <row r="1898" spans="1:7" ht="18.75" customHeight="1" outlineLevel="2" x14ac:dyDescent="0.2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>
        <v>3742000</v>
      </c>
      <c r="G1898" s="59">
        <v>1915</v>
      </c>
    </row>
    <row r="1899" spans="1:7" ht="18.75" customHeight="1" outlineLevel="2" x14ac:dyDescent="0.2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>
        <v>3427600</v>
      </c>
      <c r="G1899" s="59">
        <v>1732</v>
      </c>
    </row>
    <row r="1900" spans="1:7" ht="18.75" customHeight="1" outlineLevel="2" x14ac:dyDescent="0.2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>
        <v>2303300</v>
      </c>
      <c r="G1900" s="59">
        <v>1157</v>
      </c>
    </row>
    <row r="1901" spans="1:7" ht="18.75" customHeight="1" outlineLevel="2" x14ac:dyDescent="0.2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>
        <v>1498100</v>
      </c>
      <c r="G1901" s="59">
        <v>769</v>
      </c>
    </row>
    <row r="1902" spans="1:7" ht="18.75" customHeight="1" outlineLevel="2" x14ac:dyDescent="0.2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>
        <v>2547700</v>
      </c>
      <c r="G1902" s="59">
        <v>1309</v>
      </c>
    </row>
    <row r="1903" spans="1:7" ht="18.75" customHeight="1" outlineLevel="2" x14ac:dyDescent="0.2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>
        <v>2081700</v>
      </c>
      <c r="G1903" s="59">
        <v>1040</v>
      </c>
    </row>
    <row r="1904" spans="1:7" ht="18.75" customHeight="1" outlineLevel="2" x14ac:dyDescent="0.2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>
        <v>3182500</v>
      </c>
      <c r="G1904" s="59">
        <v>1628</v>
      </c>
    </row>
    <row r="1905" spans="1:7" ht="18.75" customHeight="1" outlineLevel="1" x14ac:dyDescent="0.2">
      <c r="A1905" s="1"/>
      <c r="B1905" s="8" t="s">
        <v>3890</v>
      </c>
      <c r="C1905" s="6"/>
      <c r="D1905" s="6"/>
      <c r="E1905" s="7"/>
      <c r="F1905" s="64">
        <f>SUBTOTAL(9,F1795:F1904)</f>
        <v>260396400</v>
      </c>
      <c r="G1905" s="63">
        <f>SUBTOTAL(9,G1795:G1904)</f>
        <v>132229</v>
      </c>
    </row>
    <row r="1906" spans="1:7" ht="18.75" customHeight="1" outlineLevel="2" x14ac:dyDescent="0.2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>
        <v>1633700</v>
      </c>
      <c r="G1906" s="59">
        <v>821</v>
      </c>
    </row>
    <row r="1907" spans="1:7" ht="18.75" customHeight="1" outlineLevel="2" x14ac:dyDescent="0.2">
      <c r="A1907" s="1">
        <f t="shared" ref="A1907:A1968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>
        <v>1758600</v>
      </c>
      <c r="G1907" s="59">
        <v>889</v>
      </c>
    </row>
    <row r="1908" spans="1:7" ht="18.75" customHeight="1" outlineLevel="2" x14ac:dyDescent="0.2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>
        <v>3371800</v>
      </c>
      <c r="G1908" s="59">
        <v>1700</v>
      </c>
    </row>
    <row r="1909" spans="1:7" ht="18.75" customHeight="1" outlineLevel="2" x14ac:dyDescent="0.2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>
        <v>1524000</v>
      </c>
      <c r="G1909" s="59">
        <v>787</v>
      </c>
    </row>
    <row r="1910" spans="1:7" ht="18.75" customHeight="1" outlineLevel="2" x14ac:dyDescent="0.2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>
        <v>1334900</v>
      </c>
      <c r="G1910" s="59">
        <v>692</v>
      </c>
    </row>
    <row r="1911" spans="1:7" ht="18.75" customHeight="1" outlineLevel="2" x14ac:dyDescent="0.2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>
        <v>3524100</v>
      </c>
      <c r="G1911" s="59">
        <v>1805</v>
      </c>
    </row>
    <row r="1912" spans="1:7" ht="18.75" customHeight="1" outlineLevel="2" x14ac:dyDescent="0.2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>
        <v>2105200</v>
      </c>
      <c r="G1912" s="59">
        <v>1089</v>
      </c>
    </row>
    <row r="1913" spans="1:7" ht="18.75" customHeight="1" outlineLevel="2" x14ac:dyDescent="0.2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>
        <v>1288700</v>
      </c>
      <c r="G1913" s="59">
        <v>655</v>
      </c>
    </row>
    <row r="1914" spans="1:7" ht="18.75" customHeight="1" outlineLevel="2" x14ac:dyDescent="0.2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>
        <v>2080500</v>
      </c>
      <c r="G1914" s="59">
        <v>1072</v>
      </c>
    </row>
    <row r="1915" spans="1:7" ht="18.75" customHeight="1" outlineLevel="2" x14ac:dyDescent="0.2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>
        <v>1732300</v>
      </c>
      <c r="G1915" s="59">
        <v>890</v>
      </c>
    </row>
    <row r="1916" spans="1:7" ht="18.75" customHeight="1" outlineLevel="2" x14ac:dyDescent="0.2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>
        <v>4049000</v>
      </c>
      <c r="G1916" s="59">
        <v>2046</v>
      </c>
    </row>
    <row r="1917" spans="1:7" ht="18.75" customHeight="1" outlineLevel="2" x14ac:dyDescent="0.2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>
        <v>2901000</v>
      </c>
      <c r="G1917" s="59">
        <v>1472</v>
      </c>
    </row>
    <row r="1918" spans="1:7" ht="18.75" customHeight="1" outlineLevel="2" x14ac:dyDescent="0.2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>
        <v>964000</v>
      </c>
      <c r="G1918" s="59">
        <v>495</v>
      </c>
    </row>
    <row r="1919" spans="1:7" ht="18.75" customHeight="1" outlineLevel="2" x14ac:dyDescent="0.2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>
        <v>1630500</v>
      </c>
      <c r="G1919" s="59">
        <v>834</v>
      </c>
    </row>
    <row r="1920" spans="1:7" ht="18.75" customHeight="1" outlineLevel="2" x14ac:dyDescent="0.2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>
        <v>3155000</v>
      </c>
      <c r="G1920" s="59">
        <v>1603</v>
      </c>
    </row>
    <row r="1921" spans="1:7" ht="18.75" customHeight="1" outlineLevel="2" x14ac:dyDescent="0.2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>
        <v>1602200</v>
      </c>
      <c r="G1921" s="59">
        <v>798</v>
      </c>
    </row>
    <row r="1922" spans="1:7" ht="18.75" customHeight="1" outlineLevel="2" x14ac:dyDescent="0.2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>
        <v>3239300</v>
      </c>
      <c r="G1922" s="59">
        <v>1653</v>
      </c>
    </row>
    <row r="1923" spans="1:7" ht="18.75" customHeight="1" outlineLevel="2" x14ac:dyDescent="0.2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>
        <v>2559000</v>
      </c>
      <c r="G1923" s="59">
        <v>1297</v>
      </c>
    </row>
    <row r="1924" spans="1:7" ht="18.75" customHeight="1" outlineLevel="2" x14ac:dyDescent="0.2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>
        <v>1274600</v>
      </c>
      <c r="G1924" s="59">
        <v>639</v>
      </c>
    </row>
    <row r="1925" spans="1:7" ht="18.75" customHeight="1" outlineLevel="2" x14ac:dyDescent="0.2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>
        <v>2980200</v>
      </c>
      <c r="G1925" s="59">
        <v>1508</v>
      </c>
    </row>
    <row r="1926" spans="1:7" ht="18.75" customHeight="1" outlineLevel="2" x14ac:dyDescent="0.2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>
        <v>1690400</v>
      </c>
      <c r="G1926" s="59">
        <v>860</v>
      </c>
    </row>
    <row r="1927" spans="1:7" ht="18.75" customHeight="1" outlineLevel="2" x14ac:dyDescent="0.2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>
        <v>2703900</v>
      </c>
      <c r="G1927" s="59">
        <v>1370</v>
      </c>
    </row>
    <row r="1928" spans="1:7" ht="18.75" customHeight="1" outlineLevel="2" x14ac:dyDescent="0.2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>
        <v>2635000</v>
      </c>
      <c r="G1928" s="59">
        <v>1317</v>
      </c>
    </row>
    <row r="1929" spans="1:7" ht="18.75" customHeight="1" outlineLevel="2" x14ac:dyDescent="0.2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>
        <v>2333100</v>
      </c>
      <c r="G1929" s="59">
        <v>1173</v>
      </c>
    </row>
    <row r="1930" spans="1:7" ht="18.75" customHeight="1" outlineLevel="2" x14ac:dyDescent="0.2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>
        <v>1803300</v>
      </c>
      <c r="G1930" s="59">
        <v>909</v>
      </c>
    </row>
    <row r="1931" spans="1:7" ht="18.75" customHeight="1" outlineLevel="2" x14ac:dyDescent="0.2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>
        <v>1250300</v>
      </c>
      <c r="G1931" s="59">
        <v>634</v>
      </c>
    </row>
    <row r="1932" spans="1:7" ht="18.75" customHeight="1" outlineLevel="2" x14ac:dyDescent="0.2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>
        <v>2590900</v>
      </c>
      <c r="G1932" s="59">
        <v>1308</v>
      </c>
    </row>
    <row r="1933" spans="1:7" ht="18.75" customHeight="1" outlineLevel="2" x14ac:dyDescent="0.2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>
        <v>1235100</v>
      </c>
      <c r="G1933" s="59">
        <v>626</v>
      </c>
    </row>
    <row r="1934" spans="1:7" ht="18.75" customHeight="1" outlineLevel="2" x14ac:dyDescent="0.2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>
        <v>1428800</v>
      </c>
      <c r="G1934" s="59">
        <v>732</v>
      </c>
    </row>
    <row r="1935" spans="1:7" ht="18.75" customHeight="1" outlineLevel="2" x14ac:dyDescent="0.2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>
        <v>2613400</v>
      </c>
      <c r="G1935" s="59">
        <v>1335</v>
      </c>
    </row>
    <row r="1936" spans="1:7" ht="18.75" customHeight="1" outlineLevel="2" x14ac:dyDescent="0.2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>
        <v>3006400</v>
      </c>
      <c r="G1936" s="59">
        <v>1530</v>
      </c>
    </row>
    <row r="1937" spans="1:7" ht="18.75" customHeight="1" outlineLevel="2" x14ac:dyDescent="0.2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>
        <v>2373800</v>
      </c>
      <c r="G1937" s="59">
        <v>1202</v>
      </c>
    </row>
    <row r="1938" spans="1:7" ht="18.75" customHeight="1" outlineLevel="2" x14ac:dyDescent="0.2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>
        <v>1728700</v>
      </c>
      <c r="G1938" s="59">
        <v>876</v>
      </c>
    </row>
    <row r="1939" spans="1:7" ht="18.75" customHeight="1" outlineLevel="2" x14ac:dyDescent="0.2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>
        <v>1296400</v>
      </c>
      <c r="G1939" s="59">
        <v>665</v>
      </c>
    </row>
    <row r="1940" spans="1:7" ht="18.75" customHeight="1" outlineLevel="2" x14ac:dyDescent="0.2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>
        <v>1599500</v>
      </c>
      <c r="G1940" s="59">
        <v>832</v>
      </c>
    </row>
    <row r="1941" spans="1:7" ht="18.75" customHeight="1" outlineLevel="2" x14ac:dyDescent="0.2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>
        <v>2461600</v>
      </c>
      <c r="G1941" s="59">
        <v>1266</v>
      </c>
    </row>
    <row r="1942" spans="1:7" ht="18.75" customHeight="1" outlineLevel="2" x14ac:dyDescent="0.2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>
        <v>1607300</v>
      </c>
      <c r="G1942" s="59">
        <v>812</v>
      </c>
    </row>
    <row r="1943" spans="1:7" ht="18.75" customHeight="1" outlineLevel="2" x14ac:dyDescent="0.2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>
        <v>1281500</v>
      </c>
      <c r="G1943" s="59">
        <v>666</v>
      </c>
    </row>
    <row r="1944" spans="1:7" ht="18.75" customHeight="1" outlineLevel="2" x14ac:dyDescent="0.2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>
        <v>1825100</v>
      </c>
      <c r="G1944" s="59">
        <v>947</v>
      </c>
    </row>
    <row r="1945" spans="1:7" ht="18.75" customHeight="1" outlineLevel="2" x14ac:dyDescent="0.2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>
        <v>1069600</v>
      </c>
      <c r="G1945" s="59">
        <v>557</v>
      </c>
    </row>
    <row r="1946" spans="1:7" ht="18.75" customHeight="1" outlineLevel="2" x14ac:dyDescent="0.2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>
        <v>2002500</v>
      </c>
      <c r="G1946" s="59">
        <v>1036</v>
      </c>
    </row>
    <row r="1947" spans="1:7" ht="18.75" customHeight="1" outlineLevel="2" x14ac:dyDescent="0.2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>
        <v>1758500</v>
      </c>
      <c r="G1947" s="59">
        <v>917</v>
      </c>
    </row>
    <row r="1948" spans="1:7" ht="18.75" customHeight="1" outlineLevel="2" x14ac:dyDescent="0.2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>
        <v>2034000</v>
      </c>
      <c r="G1948" s="59">
        <v>1049</v>
      </c>
    </row>
    <row r="1949" spans="1:7" ht="18.75" customHeight="1" outlineLevel="2" x14ac:dyDescent="0.2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>
        <v>1037800</v>
      </c>
      <c r="G1949" s="59">
        <v>541</v>
      </c>
    </row>
    <row r="1950" spans="1:7" ht="18.75" customHeight="1" outlineLevel="2" x14ac:dyDescent="0.2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>
        <v>1978500</v>
      </c>
      <c r="G1950" s="59">
        <v>1025</v>
      </c>
    </row>
    <row r="1951" spans="1:7" ht="18.75" customHeight="1" outlineLevel="2" x14ac:dyDescent="0.2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>
        <v>2119300</v>
      </c>
      <c r="G1951" s="59">
        <v>1093</v>
      </c>
    </row>
    <row r="1952" spans="1:7" ht="18.75" customHeight="1" outlineLevel="2" x14ac:dyDescent="0.2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>
        <v>1793200</v>
      </c>
      <c r="G1952" s="59">
        <v>917</v>
      </c>
    </row>
    <row r="1953" spans="1:7" ht="18.75" customHeight="1" outlineLevel="2" x14ac:dyDescent="0.2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>
        <v>2882900</v>
      </c>
      <c r="G1953" s="59">
        <v>1450</v>
      </c>
    </row>
    <row r="1954" spans="1:7" ht="18.75" customHeight="1" outlineLevel="2" x14ac:dyDescent="0.2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>
        <v>2576100</v>
      </c>
      <c r="G1954" s="59">
        <v>1317</v>
      </c>
    </row>
    <row r="1955" spans="1:7" ht="18.75" customHeight="1" outlineLevel="2" x14ac:dyDescent="0.2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>
        <v>1420900</v>
      </c>
      <c r="G1955" s="59">
        <v>721</v>
      </c>
    </row>
    <row r="1956" spans="1:7" ht="18.75" customHeight="1" outlineLevel="2" x14ac:dyDescent="0.2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>
        <v>1768500</v>
      </c>
      <c r="G1956" s="59">
        <v>902</v>
      </c>
    </row>
    <row r="1957" spans="1:7" ht="18.75" customHeight="1" outlineLevel="2" x14ac:dyDescent="0.2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>
        <v>1833200</v>
      </c>
      <c r="G1957" s="59">
        <v>924</v>
      </c>
    </row>
    <row r="1958" spans="1:7" ht="18.75" customHeight="1" outlineLevel="2" x14ac:dyDescent="0.2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>
        <v>2197300</v>
      </c>
      <c r="G1958" s="59">
        <v>1107</v>
      </c>
    </row>
    <row r="1959" spans="1:7" ht="18.75" customHeight="1" outlineLevel="2" x14ac:dyDescent="0.2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>
        <v>3207500</v>
      </c>
      <c r="G1959" s="59">
        <v>1621</v>
      </c>
    </row>
    <row r="1960" spans="1:7" ht="18.75" customHeight="1" outlineLevel="2" x14ac:dyDescent="0.2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>
        <v>728200</v>
      </c>
      <c r="G1960" s="59">
        <v>367</v>
      </c>
    </row>
    <row r="1961" spans="1:7" ht="18.75" customHeight="1" outlineLevel="2" x14ac:dyDescent="0.2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>
        <v>1734600</v>
      </c>
      <c r="G1961" s="59">
        <v>875</v>
      </c>
    </row>
    <row r="1962" spans="1:7" ht="18.75" customHeight="1" outlineLevel="2" x14ac:dyDescent="0.2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>
        <v>1200300</v>
      </c>
      <c r="G1962" s="59">
        <v>603</v>
      </c>
    </row>
    <row r="1963" spans="1:7" ht="18.75" customHeight="1" outlineLevel="2" x14ac:dyDescent="0.2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>
        <v>1694300</v>
      </c>
      <c r="G1963" s="59">
        <v>856</v>
      </c>
    </row>
    <row r="1964" spans="1:7" ht="18.75" customHeight="1" outlineLevel="2" x14ac:dyDescent="0.2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>
        <v>3027500</v>
      </c>
      <c r="G1964" s="59">
        <v>1536</v>
      </c>
    </row>
    <row r="1965" spans="1:7" ht="18.75" customHeight="1" outlineLevel="2" x14ac:dyDescent="0.2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>
        <v>2430800</v>
      </c>
      <c r="G1965" s="59">
        <v>1248</v>
      </c>
    </row>
    <row r="1966" spans="1:7" ht="18.75" customHeight="1" outlineLevel="2" x14ac:dyDescent="0.2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>
        <v>1294300</v>
      </c>
      <c r="G1966" s="59">
        <v>671</v>
      </c>
    </row>
    <row r="1967" spans="1:7" ht="18.75" customHeight="1" outlineLevel="2" x14ac:dyDescent="0.2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>
        <v>1719100</v>
      </c>
      <c r="G1967" s="59">
        <v>874</v>
      </c>
    </row>
    <row r="1968" spans="1:7" ht="18.75" customHeight="1" outlineLevel="2" x14ac:dyDescent="0.2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>
        <v>1740500</v>
      </c>
      <c r="G1968" s="59">
        <v>887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>
        <v>1789600</v>
      </c>
      <c r="G1969" s="59">
        <v>926</v>
      </c>
    </row>
    <row r="1970" spans="1:7" ht="18.75" customHeight="1" outlineLevel="2" x14ac:dyDescent="0.2">
      <c r="A1970" s="1">
        <f t="shared" si="40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>
        <v>1643100</v>
      </c>
      <c r="G1970" s="59">
        <v>843</v>
      </c>
    </row>
    <row r="1971" spans="1:7" ht="18.75" customHeight="1" outlineLevel="2" x14ac:dyDescent="0.2">
      <c r="A1971" s="1">
        <f t="shared" si="40"/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>
        <v>894500</v>
      </c>
      <c r="G1971" s="59">
        <v>459</v>
      </c>
    </row>
    <row r="1972" spans="1:7" ht="18.75" customHeight="1" outlineLevel="2" x14ac:dyDescent="0.2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>
        <v>2354200</v>
      </c>
      <c r="G1972" s="59">
        <v>1201</v>
      </c>
    </row>
    <row r="1973" spans="1:7" ht="18.75" customHeight="1" outlineLevel="2" x14ac:dyDescent="0.2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>
        <v>2776800</v>
      </c>
      <c r="G1973" s="59">
        <v>1402</v>
      </c>
    </row>
    <row r="1974" spans="1:7" ht="18.75" customHeight="1" outlineLevel="2" x14ac:dyDescent="0.2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>
        <v>1462600</v>
      </c>
      <c r="G1974" s="59">
        <v>749</v>
      </c>
    </row>
    <row r="1975" spans="1:7" ht="18.75" customHeight="1" outlineLevel="2" x14ac:dyDescent="0.2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>
        <v>1588400</v>
      </c>
      <c r="G1975" s="59">
        <v>818</v>
      </c>
    </row>
    <row r="1976" spans="1:7" ht="18.75" customHeight="1" outlineLevel="2" x14ac:dyDescent="0.2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>
        <v>3604700</v>
      </c>
      <c r="G1976" s="59">
        <v>1836</v>
      </c>
    </row>
    <row r="1977" spans="1:7" ht="18.75" customHeight="1" outlineLevel="2" x14ac:dyDescent="0.2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>
        <v>1464300</v>
      </c>
      <c r="G1977" s="59">
        <v>748</v>
      </c>
    </row>
    <row r="1978" spans="1:7" ht="18.75" customHeight="1" outlineLevel="2" x14ac:dyDescent="0.2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>
        <v>1552300</v>
      </c>
      <c r="G1978" s="59">
        <v>796</v>
      </c>
    </row>
    <row r="1979" spans="1:7" ht="18.75" customHeight="1" outlineLevel="2" x14ac:dyDescent="0.2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>
        <v>2182100</v>
      </c>
      <c r="G1979" s="59">
        <v>1107</v>
      </c>
    </row>
    <row r="1980" spans="1:7" ht="18.75" customHeight="1" outlineLevel="2" x14ac:dyDescent="0.2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>
        <v>1743900</v>
      </c>
      <c r="G1980" s="59">
        <v>901</v>
      </c>
    </row>
    <row r="1981" spans="1:7" ht="18.75" customHeight="1" outlineLevel="2" x14ac:dyDescent="0.2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>
        <v>2785600</v>
      </c>
      <c r="G1981" s="59">
        <v>1410</v>
      </c>
    </row>
    <row r="1982" spans="1:7" ht="18.75" customHeight="1" outlineLevel="2" x14ac:dyDescent="0.2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>
        <v>3728200</v>
      </c>
      <c r="G1982" s="59">
        <v>1874</v>
      </c>
    </row>
    <row r="1983" spans="1:7" ht="18.75" customHeight="1" outlineLevel="2" x14ac:dyDescent="0.2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>
        <v>2204200</v>
      </c>
      <c r="G1983" s="59">
        <v>1121</v>
      </c>
    </row>
    <row r="1984" spans="1:7" ht="18.75" customHeight="1" outlineLevel="2" x14ac:dyDescent="0.2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>
        <v>2819400</v>
      </c>
      <c r="G1984" s="59">
        <v>1442</v>
      </c>
    </row>
    <row r="1985" spans="1:7" ht="18.75" customHeight="1" outlineLevel="2" x14ac:dyDescent="0.2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>
        <v>1407700</v>
      </c>
      <c r="G1985" s="59">
        <v>725</v>
      </c>
    </row>
    <row r="1986" spans="1:7" ht="18.75" customHeight="1" outlineLevel="2" x14ac:dyDescent="0.2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>
        <v>2236100</v>
      </c>
      <c r="G1986" s="59">
        <v>1134</v>
      </c>
    </row>
    <row r="1987" spans="1:7" ht="18.75" customHeight="1" outlineLevel="2" x14ac:dyDescent="0.2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>
        <v>2591700</v>
      </c>
      <c r="G1987" s="59">
        <v>1347</v>
      </c>
    </row>
    <row r="1988" spans="1:7" ht="18.75" customHeight="1" outlineLevel="2" x14ac:dyDescent="0.2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>
        <v>4462900</v>
      </c>
      <c r="G1988" s="59">
        <v>2261</v>
      </c>
    </row>
    <row r="1989" spans="1:7" ht="18.75" customHeight="1" outlineLevel="2" x14ac:dyDescent="0.2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>
        <v>1786400</v>
      </c>
      <c r="G1989" s="59">
        <v>913</v>
      </c>
    </row>
    <row r="1990" spans="1:7" ht="18.75" customHeight="1" outlineLevel="2" x14ac:dyDescent="0.2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>
        <v>2073900</v>
      </c>
      <c r="G1990" s="59">
        <v>1062</v>
      </c>
    </row>
    <row r="1991" spans="1:7" ht="18.75" customHeight="1" outlineLevel="2" x14ac:dyDescent="0.2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>
        <v>2067400</v>
      </c>
      <c r="G1991" s="59">
        <v>1045</v>
      </c>
    </row>
    <row r="1992" spans="1:7" ht="18.75" customHeight="1" outlineLevel="2" x14ac:dyDescent="0.2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>
        <v>2417500</v>
      </c>
      <c r="G1992" s="59">
        <v>1234</v>
      </c>
    </row>
    <row r="1993" spans="1:7" ht="18.75" customHeight="1" outlineLevel="2" x14ac:dyDescent="0.2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>
        <v>969000</v>
      </c>
      <c r="G1993" s="59">
        <v>496</v>
      </c>
    </row>
    <row r="1994" spans="1:7" ht="18.75" customHeight="1" outlineLevel="2" x14ac:dyDescent="0.2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>
        <v>1194900</v>
      </c>
      <c r="G1994" s="59">
        <v>613</v>
      </c>
    </row>
    <row r="1995" spans="1:7" ht="18.75" customHeight="1" outlineLevel="2" x14ac:dyDescent="0.2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>
        <v>2940500</v>
      </c>
      <c r="G1995" s="59">
        <v>1486</v>
      </c>
    </row>
    <row r="1996" spans="1:7" ht="18.75" customHeight="1" outlineLevel="2" x14ac:dyDescent="0.2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>
        <v>1546900</v>
      </c>
      <c r="G1996" s="59">
        <v>780</v>
      </c>
    </row>
    <row r="1997" spans="1:7" ht="18.75" customHeight="1" outlineLevel="2" x14ac:dyDescent="0.2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>
        <v>1670800</v>
      </c>
      <c r="G1997" s="59">
        <v>847</v>
      </c>
    </row>
    <row r="1998" spans="1:7" ht="18.75" customHeight="1" outlineLevel="2" x14ac:dyDescent="0.2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>
        <v>1648400</v>
      </c>
      <c r="G1998" s="59">
        <v>841</v>
      </c>
    </row>
    <row r="1999" spans="1:7" ht="18.75" customHeight="1" outlineLevel="2" x14ac:dyDescent="0.2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>
        <v>1283600</v>
      </c>
      <c r="G1999" s="59">
        <v>652</v>
      </c>
    </row>
    <row r="2000" spans="1:7" ht="18.75" customHeight="1" outlineLevel="2" x14ac:dyDescent="0.2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>
        <v>818400</v>
      </c>
      <c r="G2000" s="59">
        <v>421</v>
      </c>
    </row>
    <row r="2001" spans="1:7" ht="18.75" customHeight="1" outlineLevel="2" x14ac:dyDescent="0.2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>
        <v>1602100</v>
      </c>
      <c r="G2001" s="59">
        <v>812</v>
      </c>
    </row>
    <row r="2002" spans="1:7" ht="18.75" customHeight="1" outlineLevel="2" x14ac:dyDescent="0.2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>
        <v>1786600</v>
      </c>
      <c r="G2002" s="59">
        <v>928</v>
      </c>
    </row>
    <row r="2003" spans="1:7" ht="18.75" customHeight="1" outlineLevel="2" x14ac:dyDescent="0.2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>
        <v>1668200</v>
      </c>
      <c r="G2003" s="59">
        <v>847</v>
      </c>
    </row>
    <row r="2004" spans="1:7" ht="18.75" customHeight="1" outlineLevel="2" x14ac:dyDescent="0.2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>
        <v>2437700</v>
      </c>
      <c r="G2004" s="59">
        <v>1240</v>
      </c>
    </row>
    <row r="2005" spans="1:7" ht="18.75" customHeight="1" outlineLevel="2" x14ac:dyDescent="0.2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>
        <v>3462900</v>
      </c>
      <c r="G2005" s="59">
        <v>1751</v>
      </c>
    </row>
    <row r="2006" spans="1:7" ht="18.75" customHeight="1" outlineLevel="2" x14ac:dyDescent="0.2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>
        <v>1847500</v>
      </c>
      <c r="G2006" s="59">
        <v>940</v>
      </c>
    </row>
    <row r="2007" spans="1:7" ht="18.75" customHeight="1" outlineLevel="2" x14ac:dyDescent="0.2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>
        <v>1207000</v>
      </c>
      <c r="G2007" s="59">
        <v>613</v>
      </c>
    </row>
    <row r="2008" spans="1:7" ht="18.75" customHeight="1" outlineLevel="1" x14ac:dyDescent="0.2">
      <c r="A2008" s="1"/>
      <c r="B2008" s="8" t="s">
        <v>4095</v>
      </c>
      <c r="C2008" s="6"/>
      <c r="D2008" s="6"/>
      <c r="E2008" s="7"/>
      <c r="F2008" s="64">
        <f>SUBTOTAL(9,F1906:F2007)</f>
        <v>207144500</v>
      </c>
      <c r="G2008" s="63">
        <f>SUBTOTAL(9,G1906:G2007)</f>
        <v>105520</v>
      </c>
    </row>
    <row r="2009" spans="1:7" ht="18.75" customHeight="1" outlineLevel="2" x14ac:dyDescent="0.2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>
        <v>1964600</v>
      </c>
      <c r="G2009" s="59">
        <v>1002</v>
      </c>
    </row>
    <row r="2010" spans="1:7" ht="18.75" customHeight="1" outlineLevel="2" x14ac:dyDescent="0.2">
      <c r="A2010" s="1">
        <f t="shared" ref="A2010:A2067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>
        <v>1449500</v>
      </c>
      <c r="G2010" s="59">
        <v>734</v>
      </c>
    </row>
    <row r="2011" spans="1:7" ht="18.75" customHeight="1" outlineLevel="2" x14ac:dyDescent="0.2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>
        <v>2007200</v>
      </c>
      <c r="G2011" s="59">
        <v>1014</v>
      </c>
    </row>
    <row r="2012" spans="1:7" ht="18.75" customHeight="1" outlineLevel="2" x14ac:dyDescent="0.2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>
        <v>1990600</v>
      </c>
      <c r="G2012" s="59">
        <v>1003</v>
      </c>
    </row>
    <row r="2013" spans="1:7" ht="18.75" customHeight="1" outlineLevel="2" x14ac:dyDescent="0.2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>
        <v>1568400</v>
      </c>
      <c r="G2013" s="59">
        <v>791</v>
      </c>
    </row>
    <row r="2014" spans="1:7" ht="18.75" customHeight="1" outlineLevel="2" x14ac:dyDescent="0.2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>
        <v>1918800</v>
      </c>
      <c r="G2014" s="59">
        <v>958</v>
      </c>
    </row>
    <row r="2015" spans="1:7" ht="18.75" customHeight="1" outlineLevel="2" x14ac:dyDescent="0.2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>
        <v>1147900</v>
      </c>
      <c r="G2015" s="59">
        <v>575</v>
      </c>
    </row>
    <row r="2016" spans="1:7" ht="18.75" customHeight="1" outlineLevel="2" x14ac:dyDescent="0.2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>
        <v>778100</v>
      </c>
      <c r="G2016" s="59">
        <v>391</v>
      </c>
    </row>
    <row r="2017" spans="1:7" ht="18.75" customHeight="1" outlineLevel="2" x14ac:dyDescent="0.2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>
        <v>2938000</v>
      </c>
      <c r="G2017" s="59">
        <v>1484</v>
      </c>
    </row>
    <row r="2018" spans="1:7" ht="18.75" customHeight="1" outlineLevel="2" x14ac:dyDescent="0.2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>
        <v>2804300</v>
      </c>
      <c r="G2018" s="59">
        <v>1389</v>
      </c>
    </row>
    <row r="2019" spans="1:7" ht="18.75" customHeight="1" outlineLevel="2" x14ac:dyDescent="0.2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>
        <v>2447900</v>
      </c>
      <c r="G2019" s="59">
        <v>1213</v>
      </c>
    </row>
    <row r="2020" spans="1:7" ht="18.75" customHeight="1" outlineLevel="2" x14ac:dyDescent="0.2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>
        <v>1485200</v>
      </c>
      <c r="G2020" s="59">
        <v>749</v>
      </c>
    </row>
    <row r="2021" spans="1:7" ht="18.75" customHeight="1" outlineLevel="2" x14ac:dyDescent="0.2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>
        <v>2343700</v>
      </c>
      <c r="G2021" s="59">
        <v>1173</v>
      </c>
    </row>
    <row r="2022" spans="1:7" ht="18.75" customHeight="1" outlineLevel="2" x14ac:dyDescent="0.2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>
        <v>1260900</v>
      </c>
      <c r="G2022" s="59">
        <v>633</v>
      </c>
    </row>
    <row r="2023" spans="1:7" ht="18.75" customHeight="1" outlineLevel="2" x14ac:dyDescent="0.2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>
        <v>1948800</v>
      </c>
      <c r="G2023" s="59">
        <v>982</v>
      </c>
    </row>
    <row r="2024" spans="1:7" ht="18.75" customHeight="1" outlineLevel="2" x14ac:dyDescent="0.2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>
        <v>2929500</v>
      </c>
      <c r="G2024" s="59">
        <v>1485</v>
      </c>
    </row>
    <row r="2025" spans="1:7" ht="18.75" customHeight="1" outlineLevel="2" x14ac:dyDescent="0.2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>
        <v>4716600</v>
      </c>
      <c r="G2025" s="59">
        <v>2369</v>
      </c>
    </row>
    <row r="2026" spans="1:7" ht="18.75" customHeight="1" outlineLevel="2" x14ac:dyDescent="0.2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>
        <v>3143900</v>
      </c>
      <c r="G2026" s="59">
        <v>1592</v>
      </c>
    </row>
    <row r="2027" spans="1:7" ht="18.75" customHeight="1" outlineLevel="2" x14ac:dyDescent="0.2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>
        <v>3883100</v>
      </c>
      <c r="G2027" s="59">
        <v>1959</v>
      </c>
    </row>
    <row r="2028" spans="1:7" ht="18.75" customHeight="1" outlineLevel="2" x14ac:dyDescent="0.2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>
        <v>2138700</v>
      </c>
      <c r="G2028" s="59">
        <v>1074</v>
      </c>
    </row>
    <row r="2029" spans="1:7" ht="18.75" customHeight="1" outlineLevel="2" x14ac:dyDescent="0.2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>
        <v>1955100</v>
      </c>
      <c r="G2029" s="59">
        <v>986</v>
      </c>
    </row>
    <row r="2030" spans="1:7" ht="18.75" customHeight="1" outlineLevel="2" x14ac:dyDescent="0.2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>
        <v>3690200</v>
      </c>
      <c r="G2030" s="59">
        <v>1855</v>
      </c>
    </row>
    <row r="2031" spans="1:7" ht="18.75" customHeight="1" outlineLevel="2" x14ac:dyDescent="0.2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>
        <v>1531200</v>
      </c>
      <c r="G2031" s="59">
        <v>768</v>
      </c>
    </row>
    <row r="2032" spans="1:7" ht="18.75" customHeight="1" outlineLevel="2" x14ac:dyDescent="0.2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>
        <v>1615200</v>
      </c>
      <c r="G2032" s="59">
        <v>815</v>
      </c>
    </row>
    <row r="2033" spans="1:7" ht="18.75" customHeight="1" outlineLevel="2" x14ac:dyDescent="0.2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>
        <v>2149500</v>
      </c>
      <c r="G2033" s="59">
        <v>1078</v>
      </c>
    </row>
    <row r="2034" spans="1:7" ht="18.75" customHeight="1" outlineLevel="2" x14ac:dyDescent="0.2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>
        <v>1222700</v>
      </c>
      <c r="G2034" s="59">
        <v>608</v>
      </c>
    </row>
    <row r="2035" spans="1:7" ht="18.75" customHeight="1" outlineLevel="2" x14ac:dyDescent="0.2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>
        <v>3385100</v>
      </c>
      <c r="G2035" s="59">
        <v>1691</v>
      </c>
    </row>
    <row r="2036" spans="1:7" ht="18.75" customHeight="1" outlineLevel="2" x14ac:dyDescent="0.2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>
        <v>1374900</v>
      </c>
      <c r="G2036" s="59">
        <v>685</v>
      </c>
    </row>
    <row r="2037" spans="1:7" ht="18.75" customHeight="1" outlineLevel="2" x14ac:dyDescent="0.2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>
        <v>3472200</v>
      </c>
      <c r="G2037" s="59">
        <v>1758</v>
      </c>
    </row>
    <row r="2038" spans="1:7" ht="18.75" customHeight="1" outlineLevel="2" x14ac:dyDescent="0.2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>
        <v>1354200</v>
      </c>
      <c r="G2038" s="59">
        <v>682</v>
      </c>
    </row>
    <row r="2039" spans="1:7" ht="18.75" customHeight="1" outlineLevel="2" x14ac:dyDescent="0.2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>
        <v>3326400</v>
      </c>
      <c r="G2039" s="59">
        <v>1665</v>
      </c>
    </row>
    <row r="2040" spans="1:7" ht="18.75" customHeight="1" outlineLevel="2" x14ac:dyDescent="0.2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>
        <v>748700</v>
      </c>
      <c r="G2040" s="59">
        <v>380</v>
      </c>
    </row>
    <row r="2041" spans="1:7" ht="18.75" customHeight="1" outlineLevel="2" x14ac:dyDescent="0.2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>
        <v>4312800</v>
      </c>
      <c r="G2041" s="59">
        <v>2167</v>
      </c>
    </row>
    <row r="2042" spans="1:7" ht="18.75" customHeight="1" outlineLevel="2" x14ac:dyDescent="0.2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>
        <v>745400</v>
      </c>
      <c r="G2042" s="59">
        <v>379</v>
      </c>
    </row>
    <row r="2043" spans="1:7" ht="18.75" customHeight="1" outlineLevel="2" x14ac:dyDescent="0.2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>
        <v>2318600</v>
      </c>
      <c r="G2043" s="59">
        <v>1179</v>
      </c>
    </row>
    <row r="2044" spans="1:7" ht="18.75" customHeight="1" outlineLevel="2" x14ac:dyDescent="0.2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>
        <v>1498800</v>
      </c>
      <c r="G2044" s="59">
        <v>745</v>
      </c>
    </row>
    <row r="2045" spans="1:7" ht="18.75" customHeight="1" outlineLevel="2" x14ac:dyDescent="0.2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>
        <v>1825000</v>
      </c>
      <c r="G2045" s="59">
        <v>921</v>
      </c>
    </row>
    <row r="2046" spans="1:7" ht="18.75" customHeight="1" outlineLevel="2" x14ac:dyDescent="0.2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>
        <v>2061800</v>
      </c>
      <c r="G2046" s="59">
        <v>1038</v>
      </c>
    </row>
    <row r="2047" spans="1:7" ht="18.75" customHeight="1" outlineLevel="2" x14ac:dyDescent="0.2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>
        <v>2824600</v>
      </c>
      <c r="G2047" s="59">
        <v>1401</v>
      </c>
    </row>
    <row r="2048" spans="1:7" ht="18" customHeight="1" outlineLevel="2" x14ac:dyDescent="0.2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>
        <v>1523300</v>
      </c>
      <c r="G2048" s="59">
        <v>772</v>
      </c>
    </row>
    <row r="2049" spans="1:7" ht="18" customHeight="1" outlineLevel="2" x14ac:dyDescent="0.2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>
        <v>2039200</v>
      </c>
      <c r="G2049" s="59">
        <v>1017</v>
      </c>
    </row>
    <row r="2050" spans="1:7" ht="18" customHeight="1" outlineLevel="2" x14ac:dyDescent="0.2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>
        <v>1688100</v>
      </c>
      <c r="G2050" s="59">
        <v>852</v>
      </c>
    </row>
    <row r="2051" spans="1:7" ht="18" customHeight="1" outlineLevel="2" x14ac:dyDescent="0.2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>
        <v>2119800</v>
      </c>
      <c r="G2051" s="59">
        <v>1064</v>
      </c>
    </row>
    <row r="2052" spans="1:7" ht="18" customHeight="1" outlineLevel="2" x14ac:dyDescent="0.2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>
        <v>3821800</v>
      </c>
      <c r="G2052" s="59">
        <v>1940</v>
      </c>
    </row>
    <row r="2053" spans="1:7" ht="18" customHeight="1" outlineLevel="2" x14ac:dyDescent="0.2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>
        <v>2855800</v>
      </c>
      <c r="G2053" s="59">
        <v>1455</v>
      </c>
    </row>
    <row r="2054" spans="1:7" ht="18" customHeight="1" outlineLevel="2" x14ac:dyDescent="0.2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>
        <v>3925400</v>
      </c>
      <c r="G2054" s="59">
        <v>2004</v>
      </c>
    </row>
    <row r="2055" spans="1:7" ht="18" customHeight="1" outlineLevel="2" x14ac:dyDescent="0.2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>
        <v>1496500</v>
      </c>
      <c r="G2055" s="59">
        <v>743</v>
      </c>
    </row>
    <row r="2056" spans="1:7" ht="18" customHeight="1" outlineLevel="2" x14ac:dyDescent="0.2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>
        <v>1535800</v>
      </c>
      <c r="G2056" s="59">
        <v>772</v>
      </c>
    </row>
    <row r="2057" spans="1:7" ht="18" customHeight="1" outlineLevel="2" x14ac:dyDescent="0.2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>
        <v>2859800</v>
      </c>
      <c r="G2057" s="59">
        <v>1433</v>
      </c>
    </row>
    <row r="2058" spans="1:7" ht="18" customHeight="1" outlineLevel="2" x14ac:dyDescent="0.2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>
        <v>5533800</v>
      </c>
      <c r="G2058" s="59">
        <v>2805</v>
      </c>
    </row>
    <row r="2059" spans="1:7" ht="18" customHeight="1" outlineLevel="2" x14ac:dyDescent="0.2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>
        <v>2570000</v>
      </c>
      <c r="G2059" s="59">
        <v>1300</v>
      </c>
    </row>
    <row r="2060" spans="1:7" ht="18" customHeight="1" outlineLevel="2" x14ac:dyDescent="0.2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>
        <v>3697800</v>
      </c>
      <c r="G2060" s="59">
        <v>1878</v>
      </c>
    </row>
    <row r="2061" spans="1:7" ht="18" customHeight="1" outlineLevel="2" x14ac:dyDescent="0.2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>
        <v>4206800</v>
      </c>
      <c r="G2061" s="59">
        <v>2138</v>
      </c>
    </row>
    <row r="2062" spans="1:7" ht="18" customHeight="1" outlineLevel="2" x14ac:dyDescent="0.2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>
        <v>2145800</v>
      </c>
      <c r="G2062" s="59">
        <v>1102</v>
      </c>
    </row>
    <row r="2063" spans="1:7" ht="18" customHeight="1" outlineLevel="2" x14ac:dyDescent="0.2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>
        <v>2412300</v>
      </c>
      <c r="G2063" s="59">
        <v>1235</v>
      </c>
    </row>
    <row r="2064" spans="1:7" ht="18" customHeight="1" outlineLevel="2" x14ac:dyDescent="0.2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>
        <v>3524000</v>
      </c>
      <c r="G2064" s="59">
        <v>1781</v>
      </c>
    </row>
    <row r="2065" spans="1:7" ht="18" customHeight="1" outlineLevel="2" x14ac:dyDescent="0.2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>
        <v>5922000</v>
      </c>
      <c r="G2065" s="59">
        <v>3006</v>
      </c>
    </row>
    <row r="2066" spans="1:7" ht="18" customHeight="1" outlineLevel="2" x14ac:dyDescent="0.2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>
        <v>2843500</v>
      </c>
      <c r="G2066" s="59">
        <v>1455</v>
      </c>
    </row>
    <row r="2067" spans="1:7" ht="18" customHeight="1" outlineLevel="2" x14ac:dyDescent="0.2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>
        <v>3670900</v>
      </c>
      <c r="G2067" s="59">
        <v>1848</v>
      </c>
    </row>
    <row r="2068" spans="1:7" ht="18" customHeight="1" outlineLevel="2" x14ac:dyDescent="0.2">
      <c r="A2068" s="1">
        <f t="shared" ref="A2068:A2131" si="42">+A2067+1</f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>
        <v>6097400</v>
      </c>
      <c r="G2068" s="59">
        <v>3145</v>
      </c>
    </row>
    <row r="2069" spans="1:7" ht="18" customHeight="1" outlineLevel="2" x14ac:dyDescent="0.2">
      <c r="A2069" s="1">
        <f t="shared" si="42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>
        <v>4389200</v>
      </c>
      <c r="G2069" s="59">
        <v>2247</v>
      </c>
    </row>
    <row r="2070" spans="1:7" ht="18" customHeight="1" outlineLevel="2" x14ac:dyDescent="0.2">
      <c r="A2070" s="1">
        <f t="shared" si="42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>
        <v>5141600</v>
      </c>
      <c r="G2070" s="59">
        <v>2634</v>
      </c>
    </row>
    <row r="2071" spans="1:7" ht="18" customHeight="1" outlineLevel="2" x14ac:dyDescent="0.2">
      <c r="A2071" s="1">
        <f t="shared" si="42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>
        <v>2076500</v>
      </c>
      <c r="G2071" s="59">
        <v>1058</v>
      </c>
    </row>
    <row r="2072" spans="1:7" ht="18" customHeight="1" outlineLevel="2" x14ac:dyDescent="0.2">
      <c r="A2072" s="1">
        <f t="shared" si="42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>
        <v>1203200</v>
      </c>
      <c r="G2072" s="59">
        <v>614</v>
      </c>
    </row>
    <row r="2073" spans="1:7" ht="18" customHeight="1" outlineLevel="2" x14ac:dyDescent="0.2">
      <c r="A2073" s="1">
        <f t="shared" si="42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>
        <v>7064000</v>
      </c>
      <c r="G2073" s="59">
        <v>3631</v>
      </c>
    </row>
    <row r="2074" spans="1:7" ht="18" customHeight="1" outlineLevel="2" x14ac:dyDescent="0.2">
      <c r="A2074" s="1">
        <f t="shared" si="42"/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>
        <v>2906200</v>
      </c>
      <c r="G2074" s="59">
        <v>1481</v>
      </c>
    </row>
    <row r="2075" spans="1:7" ht="18" customHeight="1" outlineLevel="2" x14ac:dyDescent="0.2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>
        <v>1313800</v>
      </c>
      <c r="G2075" s="59">
        <v>671</v>
      </c>
    </row>
    <row r="2076" spans="1:7" ht="18" customHeight="1" outlineLevel="2" x14ac:dyDescent="0.2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>
        <v>3997000</v>
      </c>
      <c r="G2076" s="59">
        <v>2044</v>
      </c>
    </row>
    <row r="2077" spans="1:7" ht="18" customHeight="1" outlineLevel="2" x14ac:dyDescent="0.2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>
        <v>2579600</v>
      </c>
      <c r="G2077" s="59">
        <v>1313</v>
      </c>
    </row>
    <row r="2078" spans="1:7" ht="18" customHeight="1" outlineLevel="2" x14ac:dyDescent="0.2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>
        <v>1684100</v>
      </c>
      <c r="G2078" s="59">
        <v>863</v>
      </c>
    </row>
    <row r="2079" spans="1:7" ht="18" customHeight="1" outlineLevel="2" x14ac:dyDescent="0.2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>
        <v>1488200</v>
      </c>
      <c r="G2079" s="59">
        <v>759</v>
      </c>
    </row>
    <row r="2080" spans="1:7" ht="18" customHeight="1" outlineLevel="2" x14ac:dyDescent="0.2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>
        <v>704000</v>
      </c>
      <c r="G2080" s="59">
        <v>353</v>
      </c>
    </row>
    <row r="2081" spans="1:7" ht="18" customHeight="1" outlineLevel="2" x14ac:dyDescent="0.2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>
        <v>887900</v>
      </c>
      <c r="G2081" s="59">
        <v>445</v>
      </c>
    </row>
    <row r="2082" spans="1:7" ht="18" customHeight="1" outlineLevel="2" x14ac:dyDescent="0.2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>
        <v>1543800</v>
      </c>
      <c r="G2082" s="59">
        <v>791</v>
      </c>
    </row>
    <row r="2083" spans="1:7" ht="18" customHeight="1" outlineLevel="2" x14ac:dyDescent="0.2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>
        <v>3684300</v>
      </c>
      <c r="G2083" s="59">
        <v>1880</v>
      </c>
    </row>
    <row r="2084" spans="1:7" ht="18" customHeight="1" outlineLevel="2" x14ac:dyDescent="0.2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>
        <v>1293400</v>
      </c>
      <c r="G2084" s="59">
        <v>655</v>
      </c>
    </row>
    <row r="2085" spans="1:7" ht="18" customHeight="1" outlineLevel="2" x14ac:dyDescent="0.2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>
        <v>1034300</v>
      </c>
      <c r="G2085" s="59">
        <v>516</v>
      </c>
    </row>
    <row r="2086" spans="1:7" ht="18" customHeight="1" outlineLevel="2" x14ac:dyDescent="0.2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>
        <v>3712700</v>
      </c>
      <c r="G2086" s="59">
        <v>1878</v>
      </c>
    </row>
    <row r="2087" spans="1:7" ht="18" customHeight="1" outlineLevel="2" x14ac:dyDescent="0.2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>
        <v>2018200</v>
      </c>
      <c r="G2087" s="59">
        <v>1021</v>
      </c>
    </row>
    <row r="2088" spans="1:7" ht="18" customHeight="1" outlineLevel="2" x14ac:dyDescent="0.2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>
        <v>2289500</v>
      </c>
      <c r="G2088" s="59">
        <v>1163</v>
      </c>
    </row>
    <row r="2089" spans="1:7" ht="18" customHeight="1" outlineLevel="2" x14ac:dyDescent="0.2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>
        <v>2709500</v>
      </c>
      <c r="G2089" s="59">
        <v>1388</v>
      </c>
    </row>
    <row r="2090" spans="1:7" ht="18" customHeight="1" outlineLevel="2" x14ac:dyDescent="0.2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>
        <v>1921000</v>
      </c>
      <c r="G2090" s="59">
        <v>978</v>
      </c>
    </row>
    <row r="2091" spans="1:7" ht="18" customHeight="1" outlineLevel="2" x14ac:dyDescent="0.2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>
        <v>1532700</v>
      </c>
      <c r="G2091" s="59">
        <v>772</v>
      </c>
    </row>
    <row r="2092" spans="1:7" ht="18" customHeight="1" outlineLevel="2" x14ac:dyDescent="0.2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>
        <v>1140300</v>
      </c>
      <c r="G2092" s="59">
        <v>577</v>
      </c>
    </row>
    <row r="2093" spans="1:7" ht="18" customHeight="1" outlineLevel="2" x14ac:dyDescent="0.2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>
        <v>859700</v>
      </c>
      <c r="G2093" s="59">
        <v>433</v>
      </c>
    </row>
    <row r="2094" spans="1:7" ht="18" customHeight="1" outlineLevel="2" x14ac:dyDescent="0.2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>
        <v>3086500</v>
      </c>
      <c r="G2094" s="59">
        <v>1579</v>
      </c>
    </row>
    <row r="2095" spans="1:7" ht="18" customHeight="1" outlineLevel="2" x14ac:dyDescent="0.2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>
        <v>3056600</v>
      </c>
      <c r="G2095" s="59">
        <v>1548</v>
      </c>
    </row>
    <row r="2096" spans="1:7" ht="18" customHeight="1" outlineLevel="2" x14ac:dyDescent="0.2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>
        <v>3790800</v>
      </c>
      <c r="G2096" s="59">
        <v>1942</v>
      </c>
    </row>
    <row r="2097" spans="1:7" ht="18" customHeight="1" outlineLevel="2" x14ac:dyDescent="0.2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>
        <v>1971600</v>
      </c>
      <c r="G2097" s="59">
        <v>1008</v>
      </c>
    </row>
    <row r="2098" spans="1:7" ht="18" customHeight="1" outlineLevel="2" x14ac:dyDescent="0.2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>
        <v>1202200</v>
      </c>
      <c r="G2098" s="59">
        <v>613</v>
      </c>
    </row>
    <row r="2099" spans="1:7" ht="18" customHeight="1" outlineLevel="2" x14ac:dyDescent="0.2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>
        <v>2085300</v>
      </c>
      <c r="G2099" s="59">
        <v>1067</v>
      </c>
    </row>
    <row r="2100" spans="1:7" ht="18" customHeight="1" outlineLevel="2" x14ac:dyDescent="0.2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>
        <v>2337700</v>
      </c>
      <c r="G2100" s="59">
        <v>1165</v>
      </c>
    </row>
    <row r="2101" spans="1:7" ht="18" customHeight="1" outlineLevel="2" x14ac:dyDescent="0.2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>
        <v>2139700</v>
      </c>
      <c r="G2101" s="59">
        <v>1095</v>
      </c>
    </row>
    <row r="2102" spans="1:7" ht="18" customHeight="1" outlineLevel="2" x14ac:dyDescent="0.2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>
        <v>3059400</v>
      </c>
      <c r="G2102" s="59">
        <v>1532</v>
      </c>
    </row>
    <row r="2103" spans="1:7" ht="18" customHeight="1" outlineLevel="2" x14ac:dyDescent="0.2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>
        <v>2085200</v>
      </c>
      <c r="G2103" s="59">
        <v>1050</v>
      </c>
    </row>
    <row r="2104" spans="1:7" ht="18" customHeight="1" outlineLevel="2" x14ac:dyDescent="0.2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>
        <v>2176700</v>
      </c>
      <c r="G2104" s="59">
        <v>1090</v>
      </c>
    </row>
    <row r="2105" spans="1:7" ht="20.100000000000001" customHeight="1" outlineLevel="2" x14ac:dyDescent="0.2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>
        <v>1684600</v>
      </c>
      <c r="G2105" s="59">
        <v>845</v>
      </c>
    </row>
    <row r="2106" spans="1:7" ht="20.100000000000001" customHeight="1" outlineLevel="2" x14ac:dyDescent="0.2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>
        <v>1991700</v>
      </c>
      <c r="G2106" s="59">
        <v>997</v>
      </c>
    </row>
    <row r="2107" spans="1:7" ht="20.100000000000001" customHeight="1" outlineLevel="2" x14ac:dyDescent="0.2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>
        <v>1425800</v>
      </c>
      <c r="G2107" s="59">
        <v>712</v>
      </c>
    </row>
    <row r="2108" spans="1:7" ht="20.100000000000001" customHeight="1" outlineLevel="2" x14ac:dyDescent="0.2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>
        <v>1536100</v>
      </c>
      <c r="G2108" s="59">
        <v>771</v>
      </c>
    </row>
    <row r="2109" spans="1:7" ht="20.100000000000001" customHeight="1" outlineLevel="2" x14ac:dyDescent="0.2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>
        <v>3924300</v>
      </c>
      <c r="G2109" s="59">
        <v>1971</v>
      </c>
    </row>
    <row r="2110" spans="1:7" ht="20.100000000000001" customHeight="1" outlineLevel="2" x14ac:dyDescent="0.2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>
        <v>1956100</v>
      </c>
      <c r="G2110" s="59">
        <v>992</v>
      </c>
    </row>
    <row r="2111" spans="1:7" ht="20.100000000000001" customHeight="1" outlineLevel="2" x14ac:dyDescent="0.2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>
        <v>3151900</v>
      </c>
      <c r="G2111" s="59">
        <v>1595</v>
      </c>
    </row>
    <row r="2112" spans="1:7" ht="20.100000000000001" customHeight="1" outlineLevel="2" x14ac:dyDescent="0.2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>
        <v>2619900</v>
      </c>
      <c r="G2112" s="59">
        <v>1326</v>
      </c>
    </row>
    <row r="2113" spans="1:7" ht="20.100000000000001" customHeight="1" outlineLevel="2" x14ac:dyDescent="0.2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>
        <v>2574600</v>
      </c>
      <c r="G2113" s="59">
        <v>1306</v>
      </c>
    </row>
    <row r="2114" spans="1:7" ht="20.100000000000001" customHeight="1" outlineLevel="2" x14ac:dyDescent="0.2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>
        <v>3893200</v>
      </c>
      <c r="G2114" s="59">
        <v>1960</v>
      </c>
    </row>
    <row r="2115" spans="1:7" ht="20.100000000000001" customHeight="1" outlineLevel="2" x14ac:dyDescent="0.2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>
        <v>3071800</v>
      </c>
      <c r="G2115" s="59">
        <v>1553</v>
      </c>
    </row>
    <row r="2116" spans="1:7" ht="20.100000000000001" customHeight="1" outlineLevel="2" x14ac:dyDescent="0.2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>
        <v>2602200</v>
      </c>
      <c r="G2116" s="59">
        <v>1330</v>
      </c>
    </row>
    <row r="2117" spans="1:7" ht="20.100000000000001" customHeight="1" outlineLevel="2" x14ac:dyDescent="0.2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>
        <v>2912900</v>
      </c>
      <c r="G2117" s="59">
        <v>1476</v>
      </c>
    </row>
    <row r="2118" spans="1:7" ht="20.100000000000001" customHeight="1" outlineLevel="2" x14ac:dyDescent="0.2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>
        <v>2458300</v>
      </c>
      <c r="G2118" s="59">
        <v>1234</v>
      </c>
    </row>
    <row r="2119" spans="1:7" ht="20.100000000000001" customHeight="1" outlineLevel="2" x14ac:dyDescent="0.2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>
        <v>4073700</v>
      </c>
      <c r="G2119" s="59">
        <v>2049</v>
      </c>
    </row>
    <row r="2120" spans="1:7" ht="20.100000000000001" customHeight="1" outlineLevel="2" x14ac:dyDescent="0.2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>
        <v>1205600</v>
      </c>
      <c r="G2120" s="59">
        <v>618</v>
      </c>
    </row>
    <row r="2121" spans="1:7" ht="20.100000000000001" customHeight="1" outlineLevel="2" x14ac:dyDescent="0.2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>
        <v>3481900</v>
      </c>
      <c r="G2121" s="59">
        <v>1741</v>
      </c>
    </row>
    <row r="2122" spans="1:7" ht="20.100000000000001" customHeight="1" outlineLevel="2" x14ac:dyDescent="0.2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>
        <v>2635300</v>
      </c>
      <c r="G2122" s="59">
        <v>1340</v>
      </c>
    </row>
    <row r="2123" spans="1:7" ht="20.100000000000001" customHeight="1" outlineLevel="2" x14ac:dyDescent="0.2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>
        <v>1592900</v>
      </c>
      <c r="G2123" s="59">
        <v>805</v>
      </c>
    </row>
    <row r="2124" spans="1:7" ht="20.100000000000001" customHeight="1" outlineLevel="2" x14ac:dyDescent="0.2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>
        <v>2600300</v>
      </c>
      <c r="G2124" s="59">
        <v>1322</v>
      </c>
    </row>
    <row r="2125" spans="1:7" ht="20.100000000000001" customHeight="1" outlineLevel="2" x14ac:dyDescent="0.2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>
        <v>1719400</v>
      </c>
      <c r="G2125" s="59">
        <v>866</v>
      </c>
    </row>
    <row r="2126" spans="1:7" ht="20.100000000000001" customHeight="1" outlineLevel="2" x14ac:dyDescent="0.2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>
        <v>2277200</v>
      </c>
      <c r="G2126" s="59">
        <v>1163</v>
      </c>
    </row>
    <row r="2127" spans="1:7" ht="20.100000000000001" customHeight="1" outlineLevel="2" x14ac:dyDescent="0.2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>
        <v>1860100</v>
      </c>
      <c r="G2127" s="59">
        <v>943</v>
      </c>
    </row>
    <row r="2128" spans="1:7" ht="20.100000000000001" customHeight="1" outlineLevel="2" x14ac:dyDescent="0.2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>
        <v>2808400</v>
      </c>
      <c r="G2128" s="59">
        <v>1432</v>
      </c>
    </row>
    <row r="2129" spans="1:7" ht="20.100000000000001" customHeight="1" outlineLevel="2" x14ac:dyDescent="0.2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>
        <v>2560200</v>
      </c>
      <c r="G2129" s="59">
        <v>1313</v>
      </c>
    </row>
    <row r="2130" spans="1:7" ht="20.100000000000001" customHeight="1" outlineLevel="2" x14ac:dyDescent="0.2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>
        <v>2680200</v>
      </c>
      <c r="G2130" s="59">
        <v>1367</v>
      </c>
    </row>
    <row r="2131" spans="1:7" ht="20.100000000000001" customHeight="1" outlineLevel="2" x14ac:dyDescent="0.2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>
        <v>3757400</v>
      </c>
      <c r="G2131" s="59">
        <v>1907</v>
      </c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>
        <v>3420900</v>
      </c>
      <c r="G2132" s="59">
        <v>1740</v>
      </c>
    </row>
    <row r="2133" spans="1:7" ht="20.100000000000001" customHeight="1" outlineLevel="2" x14ac:dyDescent="0.2">
      <c r="A2133" s="1">
        <f t="shared" si="43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>
        <v>3475400</v>
      </c>
      <c r="G2133" s="59">
        <v>1762</v>
      </c>
    </row>
    <row r="2134" spans="1:7" ht="20.100000000000001" customHeight="1" outlineLevel="2" x14ac:dyDescent="0.2">
      <c r="A2134" s="1">
        <f t="shared" si="43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>
        <v>2958200</v>
      </c>
      <c r="G2134" s="59">
        <v>1477</v>
      </c>
    </row>
    <row r="2135" spans="1:7" ht="20.100000000000001" customHeight="1" outlineLevel="2" x14ac:dyDescent="0.2">
      <c r="A2135" s="1">
        <f t="shared" si="43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>
        <v>2075400</v>
      </c>
      <c r="G2135" s="59">
        <v>1069</v>
      </c>
    </row>
    <row r="2136" spans="1:7" ht="20.100000000000001" customHeight="1" outlineLevel="2" x14ac:dyDescent="0.2">
      <c r="A2136" s="1">
        <f t="shared" si="43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>
        <v>1831400</v>
      </c>
      <c r="G2136" s="59">
        <v>921</v>
      </c>
    </row>
    <row r="2137" spans="1:7" ht="20.100000000000001" customHeight="1" outlineLevel="2" x14ac:dyDescent="0.2">
      <c r="A2137" s="1">
        <f t="shared" si="43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>
        <v>1226800</v>
      </c>
      <c r="G2137" s="59">
        <v>623</v>
      </c>
    </row>
    <row r="2138" spans="1:7" ht="20.100000000000001" customHeight="1" outlineLevel="2" x14ac:dyDescent="0.2">
      <c r="A2138" s="1">
        <f t="shared" si="43"/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>
        <v>2587700</v>
      </c>
      <c r="G2138" s="59">
        <v>1297</v>
      </c>
    </row>
    <row r="2139" spans="1:7" ht="20.100000000000001" customHeight="1" outlineLevel="2" x14ac:dyDescent="0.2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>
        <v>4156200</v>
      </c>
      <c r="G2139" s="59">
        <v>2067</v>
      </c>
    </row>
    <row r="2140" spans="1:7" ht="20.100000000000001" customHeight="1" outlineLevel="2" x14ac:dyDescent="0.2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>
        <v>2471800</v>
      </c>
      <c r="G2140" s="59">
        <v>1251</v>
      </c>
    </row>
    <row r="2141" spans="1:7" ht="20.100000000000001" customHeight="1" outlineLevel="2" x14ac:dyDescent="0.2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>
        <v>970400</v>
      </c>
      <c r="G2141" s="59">
        <v>503</v>
      </c>
    </row>
    <row r="2142" spans="1:7" ht="20.100000000000001" customHeight="1" outlineLevel="2" x14ac:dyDescent="0.2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>
        <v>5163700</v>
      </c>
      <c r="G2142" s="59">
        <v>2611</v>
      </c>
    </row>
    <row r="2143" spans="1:7" ht="20.100000000000001" customHeight="1" outlineLevel="2" x14ac:dyDescent="0.2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>
        <v>4288800</v>
      </c>
      <c r="G2143" s="59">
        <v>2197</v>
      </c>
    </row>
    <row r="2144" spans="1:7" ht="20.100000000000001" customHeight="1" outlineLevel="2" x14ac:dyDescent="0.2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>
        <v>3132000</v>
      </c>
      <c r="G2144" s="59">
        <v>1585</v>
      </c>
    </row>
    <row r="2145" spans="1:7" ht="18.75" customHeight="1" outlineLevel="2" x14ac:dyDescent="0.2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>
        <v>2217400</v>
      </c>
      <c r="G2145" s="59">
        <v>1125</v>
      </c>
    </row>
    <row r="2146" spans="1:7" ht="18.75" customHeight="1" outlineLevel="2" x14ac:dyDescent="0.2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>
        <v>3210700</v>
      </c>
      <c r="G2146" s="59">
        <v>1647</v>
      </c>
    </row>
    <row r="2147" spans="1:7" ht="18.75" customHeight="1" outlineLevel="2" x14ac:dyDescent="0.2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>
        <v>4926700</v>
      </c>
      <c r="G2147" s="59">
        <v>2498</v>
      </c>
    </row>
    <row r="2148" spans="1:7" ht="18.75" customHeight="1" outlineLevel="2" x14ac:dyDescent="0.2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>
        <v>1609000</v>
      </c>
      <c r="G2148" s="59">
        <v>819</v>
      </c>
    </row>
    <row r="2149" spans="1:7" ht="18.75" customHeight="1" outlineLevel="2" x14ac:dyDescent="0.2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>
        <v>1854100</v>
      </c>
      <c r="G2149" s="59">
        <v>941</v>
      </c>
    </row>
    <row r="2150" spans="1:7" ht="18.75" customHeight="1" outlineLevel="2" x14ac:dyDescent="0.2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>
        <v>1569600</v>
      </c>
      <c r="G2150" s="59">
        <v>783</v>
      </c>
    </row>
    <row r="2151" spans="1:7" ht="18.75" customHeight="1" outlineLevel="2" x14ac:dyDescent="0.2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>
        <v>1771400</v>
      </c>
      <c r="G2151" s="59">
        <v>901</v>
      </c>
    </row>
    <row r="2152" spans="1:7" ht="18.75" customHeight="1" outlineLevel="2" x14ac:dyDescent="0.2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>
        <v>989600</v>
      </c>
      <c r="G2152" s="59">
        <v>508</v>
      </c>
    </row>
    <row r="2153" spans="1:7" ht="18.75" customHeight="1" outlineLevel="2" x14ac:dyDescent="0.2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>
        <v>1794900</v>
      </c>
      <c r="G2153" s="59">
        <v>914</v>
      </c>
    </row>
    <row r="2154" spans="1:7" ht="18.75" customHeight="1" outlineLevel="2" x14ac:dyDescent="0.2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>
        <v>1811900</v>
      </c>
      <c r="G2154" s="59">
        <v>909</v>
      </c>
    </row>
    <row r="2155" spans="1:7" ht="18.75" customHeight="1" outlineLevel="2" x14ac:dyDescent="0.2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>
        <v>1546800</v>
      </c>
      <c r="G2155" s="59">
        <v>787</v>
      </c>
    </row>
    <row r="2156" spans="1:7" ht="18.75" customHeight="1" outlineLevel="2" x14ac:dyDescent="0.2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>
        <v>3132500</v>
      </c>
      <c r="G2156" s="59">
        <v>1569</v>
      </c>
    </row>
    <row r="2157" spans="1:7" ht="18.75" customHeight="1" outlineLevel="2" x14ac:dyDescent="0.2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>
        <v>3879300</v>
      </c>
      <c r="G2157" s="59">
        <v>1925</v>
      </c>
    </row>
    <row r="2158" spans="1:7" ht="18.75" customHeight="1" outlineLevel="2" x14ac:dyDescent="0.2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>
        <v>2550700</v>
      </c>
      <c r="G2158" s="59">
        <v>1291</v>
      </c>
    </row>
    <row r="2159" spans="1:7" ht="18.75" customHeight="1" outlineLevel="2" x14ac:dyDescent="0.2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>
        <v>3569700</v>
      </c>
      <c r="G2159" s="59">
        <v>1801</v>
      </c>
    </row>
    <row r="2160" spans="1:7" ht="18.75" customHeight="1" outlineLevel="2" x14ac:dyDescent="0.2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>
        <v>3393600</v>
      </c>
      <c r="G2160" s="59">
        <v>1703</v>
      </c>
    </row>
    <row r="2161" spans="1:7" ht="18.75" customHeight="1" outlineLevel="2" x14ac:dyDescent="0.2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>
        <v>1743300</v>
      </c>
      <c r="G2161" s="59">
        <v>873</v>
      </c>
    </row>
    <row r="2162" spans="1:7" ht="18.75" customHeight="1" outlineLevel="2" x14ac:dyDescent="0.2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>
        <v>1617700</v>
      </c>
      <c r="G2162" s="59">
        <v>810</v>
      </c>
    </row>
    <row r="2163" spans="1:7" ht="18.75" customHeight="1" outlineLevel="2" x14ac:dyDescent="0.2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>
        <v>4814400</v>
      </c>
      <c r="G2163" s="59">
        <v>2415</v>
      </c>
    </row>
    <row r="2164" spans="1:7" ht="18.75" customHeight="1" outlineLevel="2" x14ac:dyDescent="0.2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>
        <v>1848700</v>
      </c>
      <c r="G2164" s="59">
        <v>931</v>
      </c>
    </row>
    <row r="2165" spans="1:7" ht="18.75" customHeight="1" outlineLevel="2" x14ac:dyDescent="0.2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>
        <v>3489500</v>
      </c>
      <c r="G2165" s="59">
        <v>1736</v>
      </c>
    </row>
    <row r="2166" spans="1:7" ht="18.75" customHeight="1" outlineLevel="2" x14ac:dyDescent="0.2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>
        <v>2498300</v>
      </c>
      <c r="G2166" s="59">
        <v>1257</v>
      </c>
    </row>
    <row r="2167" spans="1:7" ht="18.75" customHeight="1" outlineLevel="2" x14ac:dyDescent="0.2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>
        <v>2249000</v>
      </c>
      <c r="G2167" s="59">
        <v>1127</v>
      </c>
    </row>
    <row r="2168" spans="1:7" ht="18.75" customHeight="1" outlineLevel="2" x14ac:dyDescent="0.2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>
        <v>2201000</v>
      </c>
      <c r="G2168" s="59">
        <v>1109</v>
      </c>
    </row>
    <row r="2169" spans="1:7" ht="18.75" customHeight="1" outlineLevel="2" x14ac:dyDescent="0.2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>
        <v>2110300</v>
      </c>
      <c r="G2169" s="59">
        <v>1070</v>
      </c>
    </row>
    <row r="2170" spans="1:7" ht="18.75" customHeight="1" outlineLevel="2" x14ac:dyDescent="0.2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>
        <v>1825400</v>
      </c>
      <c r="G2170" s="59">
        <v>924</v>
      </c>
    </row>
    <row r="2171" spans="1:7" ht="18.75" customHeight="1" outlineLevel="2" x14ac:dyDescent="0.2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>
        <v>1516900</v>
      </c>
      <c r="G2171" s="59">
        <v>749</v>
      </c>
    </row>
    <row r="2172" spans="1:7" ht="18.75" customHeight="1" outlineLevel="2" x14ac:dyDescent="0.2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>
        <v>3178000</v>
      </c>
      <c r="G2172" s="59">
        <v>1629</v>
      </c>
    </row>
    <row r="2173" spans="1:7" ht="18.75" customHeight="1" outlineLevel="2" x14ac:dyDescent="0.2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>
        <v>5241700</v>
      </c>
      <c r="G2173" s="59">
        <v>2651</v>
      </c>
    </row>
    <row r="2174" spans="1:7" ht="18.75" customHeight="1" outlineLevel="2" x14ac:dyDescent="0.2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>
        <v>1252400</v>
      </c>
      <c r="G2174" s="59">
        <v>637</v>
      </c>
    </row>
    <row r="2175" spans="1:7" ht="18.75" customHeight="1" outlineLevel="2" x14ac:dyDescent="0.2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>
        <v>1719200</v>
      </c>
      <c r="G2175" s="59">
        <v>872</v>
      </c>
    </row>
    <row r="2176" spans="1:7" ht="18.75" customHeight="1" outlineLevel="2" x14ac:dyDescent="0.2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>
        <v>2398700</v>
      </c>
      <c r="G2176" s="59">
        <v>1212</v>
      </c>
    </row>
    <row r="2177" spans="1:7" ht="18.75" customHeight="1" outlineLevel="2" x14ac:dyDescent="0.2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>
        <v>3251800</v>
      </c>
      <c r="G2177" s="59">
        <v>1648</v>
      </c>
    </row>
    <row r="2178" spans="1:7" ht="18.75" customHeight="1" outlineLevel="2" x14ac:dyDescent="0.2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>
        <v>1233100</v>
      </c>
      <c r="G2178" s="59">
        <v>625</v>
      </c>
    </row>
    <row r="2179" spans="1:7" ht="18.75" customHeight="1" outlineLevel="2" x14ac:dyDescent="0.2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>
        <v>1645000</v>
      </c>
      <c r="G2179" s="59">
        <v>833</v>
      </c>
    </row>
    <row r="2180" spans="1:7" ht="18.75" customHeight="1" outlineLevel="2" x14ac:dyDescent="0.2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>
        <v>1604700</v>
      </c>
      <c r="G2180" s="59">
        <v>804</v>
      </c>
    </row>
    <row r="2181" spans="1:7" ht="18.75" customHeight="1" outlineLevel="2" x14ac:dyDescent="0.2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>
        <v>1905600</v>
      </c>
      <c r="G2181" s="59">
        <v>967</v>
      </c>
    </row>
    <row r="2182" spans="1:7" ht="18.75" customHeight="1" outlineLevel="2" x14ac:dyDescent="0.2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>
        <v>3801800</v>
      </c>
      <c r="G2182" s="59">
        <v>1896</v>
      </c>
    </row>
    <row r="2183" spans="1:7" ht="18.75" customHeight="1" outlineLevel="2" x14ac:dyDescent="0.2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>
        <v>2139000</v>
      </c>
      <c r="G2183" s="59">
        <v>1078</v>
      </c>
    </row>
    <row r="2184" spans="1:7" ht="18.75" customHeight="1" outlineLevel="2" x14ac:dyDescent="0.2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>
        <v>3590200</v>
      </c>
      <c r="G2184" s="59">
        <v>1799</v>
      </c>
    </row>
    <row r="2185" spans="1:7" ht="18.75" customHeight="1" outlineLevel="2" x14ac:dyDescent="0.2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>
        <v>1760700</v>
      </c>
      <c r="G2185" s="59">
        <v>873</v>
      </c>
    </row>
    <row r="2186" spans="1:7" ht="18.75" customHeight="1" outlineLevel="2" x14ac:dyDescent="0.2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>
        <v>3636000</v>
      </c>
      <c r="G2186" s="59">
        <v>1830</v>
      </c>
    </row>
    <row r="2187" spans="1:7" ht="18.75" customHeight="1" outlineLevel="2" x14ac:dyDescent="0.2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>
        <v>1921600</v>
      </c>
      <c r="G2187" s="59">
        <v>961</v>
      </c>
    </row>
    <row r="2188" spans="1:7" ht="18.75" customHeight="1" outlineLevel="2" x14ac:dyDescent="0.2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>
        <v>1810400</v>
      </c>
      <c r="G2188" s="59">
        <v>899</v>
      </c>
    </row>
    <row r="2189" spans="1:7" ht="18.75" customHeight="1" outlineLevel="2" x14ac:dyDescent="0.2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>
        <v>780400</v>
      </c>
      <c r="G2189" s="59">
        <v>391</v>
      </c>
    </row>
    <row r="2190" spans="1:7" ht="18.75" customHeight="1" outlineLevel="2" x14ac:dyDescent="0.2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>
        <v>2808900</v>
      </c>
      <c r="G2190" s="59">
        <v>1405</v>
      </c>
    </row>
    <row r="2191" spans="1:7" ht="18.75" customHeight="1" outlineLevel="2" x14ac:dyDescent="0.2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>
        <v>2690500</v>
      </c>
      <c r="G2191" s="59">
        <v>1331</v>
      </c>
    </row>
    <row r="2192" spans="1:7" ht="18.75" customHeight="1" outlineLevel="2" x14ac:dyDescent="0.2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>
        <v>2026200</v>
      </c>
      <c r="G2192" s="59">
        <v>1014</v>
      </c>
    </row>
    <row r="2193" spans="1:7" ht="18.75" customHeight="1" outlineLevel="2" x14ac:dyDescent="0.2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>
        <v>3124300</v>
      </c>
      <c r="G2193" s="59">
        <v>1576</v>
      </c>
    </row>
    <row r="2194" spans="1:7" ht="18.75" customHeight="1" outlineLevel="2" x14ac:dyDescent="0.2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>
        <v>2999700</v>
      </c>
      <c r="G2194" s="59">
        <v>1498</v>
      </c>
    </row>
    <row r="2195" spans="1:7" ht="18.75" customHeight="1" outlineLevel="2" x14ac:dyDescent="0.2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>
        <v>2721700</v>
      </c>
      <c r="G2195" s="59">
        <v>1365</v>
      </c>
    </row>
    <row r="2196" spans="1:7" ht="18.75" customHeight="1" outlineLevel="2" x14ac:dyDescent="0.2">
      <c r="A2196" s="1">
        <f t="shared" ref="A2196:A2259" si="44">+A2195+1</f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>
        <v>2563300</v>
      </c>
      <c r="G2196" s="59">
        <v>1279</v>
      </c>
    </row>
    <row r="2197" spans="1:7" ht="18.75" customHeight="1" outlineLevel="2" x14ac:dyDescent="0.2">
      <c r="A2197" s="1">
        <f t="shared" si="44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>
        <v>3477700</v>
      </c>
      <c r="G2197" s="59">
        <v>1734</v>
      </c>
    </row>
    <row r="2198" spans="1:7" ht="18.75" customHeight="1" outlineLevel="2" x14ac:dyDescent="0.2">
      <c r="A2198" s="1">
        <f t="shared" si="44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>
        <v>3308800</v>
      </c>
      <c r="G2198" s="59">
        <v>1664</v>
      </c>
    </row>
    <row r="2199" spans="1:7" ht="18.75" customHeight="1" outlineLevel="2" x14ac:dyDescent="0.2">
      <c r="A2199" s="1">
        <f t="shared" si="44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>
        <v>2966200</v>
      </c>
      <c r="G2199" s="59">
        <v>1479</v>
      </c>
    </row>
    <row r="2200" spans="1:7" ht="18.75" customHeight="1" outlineLevel="2" x14ac:dyDescent="0.2">
      <c r="A2200" s="1">
        <f t="shared" si="44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>
        <v>2656400</v>
      </c>
      <c r="G2200" s="59">
        <v>1323</v>
      </c>
    </row>
    <row r="2201" spans="1:7" ht="18.75" customHeight="1" outlineLevel="2" x14ac:dyDescent="0.2">
      <c r="A2201" s="1">
        <f t="shared" si="44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>
        <v>1457600</v>
      </c>
      <c r="G2201" s="59">
        <v>735</v>
      </c>
    </row>
    <row r="2202" spans="1:7" ht="18.75" customHeight="1" outlineLevel="2" x14ac:dyDescent="0.2">
      <c r="A2202" s="1">
        <f t="shared" si="44"/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>
        <v>4147100</v>
      </c>
      <c r="G2202" s="59">
        <v>2080</v>
      </c>
    </row>
    <row r="2203" spans="1:7" ht="18.75" customHeight="1" outlineLevel="2" x14ac:dyDescent="0.2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>
        <v>2571200</v>
      </c>
      <c r="G2203" s="59">
        <v>1307</v>
      </c>
    </row>
    <row r="2204" spans="1:7" ht="18.75" customHeight="1" outlineLevel="2" x14ac:dyDescent="0.2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>
        <v>2074500</v>
      </c>
      <c r="G2204" s="59">
        <v>1051</v>
      </c>
    </row>
    <row r="2205" spans="1:7" ht="18.75" customHeight="1" outlineLevel="2" x14ac:dyDescent="0.2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>
        <v>1563200</v>
      </c>
      <c r="G2205" s="59">
        <v>796</v>
      </c>
    </row>
    <row r="2206" spans="1:7" ht="18.75" customHeight="1" outlineLevel="2" x14ac:dyDescent="0.2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>
        <v>2227800</v>
      </c>
      <c r="G2206" s="59">
        <v>1141</v>
      </c>
    </row>
    <row r="2207" spans="1:7" ht="18.75" customHeight="1" outlineLevel="2" x14ac:dyDescent="0.2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>
        <v>2070700</v>
      </c>
      <c r="G2207" s="59">
        <v>1056</v>
      </c>
    </row>
    <row r="2208" spans="1:7" ht="18.75" customHeight="1" outlineLevel="2" x14ac:dyDescent="0.2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>
        <v>3104000</v>
      </c>
      <c r="G2208" s="59">
        <v>1566</v>
      </c>
    </row>
    <row r="2209" spans="1:7" ht="18.75" customHeight="1" outlineLevel="2" x14ac:dyDescent="0.2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>
        <v>1907200</v>
      </c>
      <c r="G2209" s="59">
        <v>952</v>
      </c>
    </row>
    <row r="2210" spans="1:7" ht="18.75" customHeight="1" outlineLevel="2" x14ac:dyDescent="0.2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>
        <v>2681800</v>
      </c>
      <c r="G2210" s="59">
        <v>1373</v>
      </c>
    </row>
    <row r="2211" spans="1:7" ht="18.75" customHeight="1" outlineLevel="2" x14ac:dyDescent="0.2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>
        <v>3271400</v>
      </c>
      <c r="G2211" s="59">
        <v>1657</v>
      </c>
    </row>
    <row r="2212" spans="1:7" ht="18.75" customHeight="1" outlineLevel="2" x14ac:dyDescent="0.2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>
        <v>2401300</v>
      </c>
      <c r="G2212" s="59">
        <v>1230</v>
      </c>
    </row>
    <row r="2213" spans="1:7" ht="18.75" customHeight="1" outlineLevel="2" x14ac:dyDescent="0.2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>
        <v>2041100</v>
      </c>
      <c r="G2213" s="59">
        <v>1032</v>
      </c>
    </row>
    <row r="2214" spans="1:7" ht="18.75" customHeight="1" outlineLevel="2" x14ac:dyDescent="0.2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>
        <v>2461600</v>
      </c>
      <c r="G2214" s="59">
        <v>1242</v>
      </c>
    </row>
    <row r="2215" spans="1:7" ht="18.75" customHeight="1" outlineLevel="2" x14ac:dyDescent="0.2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>
        <v>2801500</v>
      </c>
      <c r="G2215" s="59">
        <v>1413</v>
      </c>
    </row>
    <row r="2216" spans="1:7" ht="18.75" customHeight="1" outlineLevel="2" x14ac:dyDescent="0.2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>
        <v>2898600</v>
      </c>
      <c r="G2216" s="59">
        <v>1480</v>
      </c>
    </row>
    <row r="2217" spans="1:7" ht="18.75" customHeight="1" outlineLevel="2" x14ac:dyDescent="0.2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>
        <v>1603600</v>
      </c>
      <c r="G2217" s="59">
        <v>806</v>
      </c>
    </row>
    <row r="2218" spans="1:7" ht="18.75" customHeight="1" outlineLevel="2" x14ac:dyDescent="0.2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>
        <v>983200</v>
      </c>
      <c r="G2218" s="59">
        <v>498</v>
      </c>
    </row>
    <row r="2219" spans="1:7" ht="18.75" customHeight="1" outlineLevel="2" x14ac:dyDescent="0.2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>
        <v>981000</v>
      </c>
      <c r="G2219" s="59">
        <v>491</v>
      </c>
    </row>
    <row r="2220" spans="1:7" ht="18.75" customHeight="1" outlineLevel="2" x14ac:dyDescent="0.2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>
        <v>2674700</v>
      </c>
      <c r="G2220" s="59">
        <v>1356</v>
      </c>
    </row>
    <row r="2221" spans="1:7" ht="18.75" customHeight="1" outlineLevel="2" x14ac:dyDescent="0.2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>
        <v>2010600</v>
      </c>
      <c r="G2221" s="59">
        <v>1035</v>
      </c>
    </row>
    <row r="2222" spans="1:7" ht="18.75" customHeight="1" outlineLevel="2" x14ac:dyDescent="0.2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>
        <v>1727700</v>
      </c>
      <c r="G2222" s="59">
        <v>883</v>
      </c>
    </row>
    <row r="2223" spans="1:7" ht="18.75" customHeight="1" outlineLevel="2" x14ac:dyDescent="0.2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>
        <v>2181600</v>
      </c>
      <c r="G2223" s="59">
        <v>1111</v>
      </c>
    </row>
    <row r="2224" spans="1:7" ht="18.75" customHeight="1" outlineLevel="2" x14ac:dyDescent="0.2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>
        <v>1648800</v>
      </c>
      <c r="G2224" s="59">
        <v>830</v>
      </c>
    </row>
    <row r="2225" spans="1:7" ht="18.75" customHeight="1" outlineLevel="2" x14ac:dyDescent="0.2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>
        <v>2133700</v>
      </c>
      <c r="G2225" s="59">
        <v>1076</v>
      </c>
    </row>
    <row r="2226" spans="1:7" ht="18.75" customHeight="1" outlineLevel="2" x14ac:dyDescent="0.2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>
        <v>2175700</v>
      </c>
      <c r="G2226" s="59">
        <v>1112</v>
      </c>
    </row>
    <row r="2227" spans="1:7" ht="18.75" customHeight="1" outlineLevel="2" x14ac:dyDescent="0.2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>
        <v>1299000</v>
      </c>
      <c r="G2227" s="59">
        <v>663</v>
      </c>
    </row>
    <row r="2228" spans="1:7" ht="18.75" customHeight="1" outlineLevel="2" x14ac:dyDescent="0.2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>
        <v>1418000</v>
      </c>
      <c r="G2228" s="59">
        <v>724</v>
      </c>
    </row>
    <row r="2229" spans="1:7" ht="18.75" customHeight="1" outlineLevel="2" x14ac:dyDescent="0.2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>
        <v>2411200</v>
      </c>
      <c r="G2229" s="59">
        <v>1223</v>
      </c>
    </row>
    <row r="2230" spans="1:7" ht="18.75" customHeight="1" outlineLevel="2" x14ac:dyDescent="0.2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>
        <v>1774400</v>
      </c>
      <c r="G2230" s="59">
        <v>908</v>
      </c>
    </row>
    <row r="2231" spans="1:7" ht="18.75" customHeight="1" outlineLevel="2" x14ac:dyDescent="0.2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>
        <v>1960100</v>
      </c>
      <c r="G2231" s="59">
        <v>1006</v>
      </c>
    </row>
    <row r="2232" spans="1:7" ht="18.75" customHeight="1" outlineLevel="2" x14ac:dyDescent="0.2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>
        <v>2244900</v>
      </c>
      <c r="G2232" s="59">
        <v>1132</v>
      </c>
    </row>
    <row r="2233" spans="1:7" ht="18.75" customHeight="1" outlineLevel="2" x14ac:dyDescent="0.2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>
        <v>1590300</v>
      </c>
      <c r="G2233" s="59">
        <v>790</v>
      </c>
    </row>
    <row r="2234" spans="1:7" ht="18.75" customHeight="1" outlineLevel="2" x14ac:dyDescent="0.2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>
        <v>1978400</v>
      </c>
      <c r="G2234" s="59">
        <v>993</v>
      </c>
    </row>
    <row r="2235" spans="1:7" ht="18.75" customHeight="1" outlineLevel="2" x14ac:dyDescent="0.2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>
        <v>2772300</v>
      </c>
      <c r="G2235" s="59">
        <v>1394</v>
      </c>
    </row>
    <row r="2236" spans="1:7" ht="18.75" customHeight="1" outlineLevel="2" x14ac:dyDescent="0.2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>
        <v>1859600</v>
      </c>
      <c r="G2236" s="59">
        <v>922</v>
      </c>
    </row>
    <row r="2237" spans="1:7" ht="18.75" customHeight="1" outlineLevel="2" x14ac:dyDescent="0.2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>
        <v>3732000</v>
      </c>
      <c r="G2237" s="59">
        <v>1890</v>
      </c>
    </row>
    <row r="2238" spans="1:7" ht="18.75" customHeight="1" outlineLevel="2" x14ac:dyDescent="0.2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>
        <v>5431200</v>
      </c>
      <c r="G2238" s="59">
        <v>2702</v>
      </c>
    </row>
    <row r="2239" spans="1:7" ht="18.75" customHeight="1" outlineLevel="2" x14ac:dyDescent="0.2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>
        <v>2644100</v>
      </c>
      <c r="G2239" s="59">
        <v>1325</v>
      </c>
    </row>
    <row r="2240" spans="1:7" ht="18.75" customHeight="1" outlineLevel="2" x14ac:dyDescent="0.2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>
        <v>2766000</v>
      </c>
      <c r="G2240" s="59">
        <v>1415</v>
      </c>
    </row>
    <row r="2241" spans="1:7" ht="18.75" customHeight="1" outlineLevel="2" x14ac:dyDescent="0.2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>
        <v>2053800</v>
      </c>
      <c r="G2241" s="59">
        <v>1034</v>
      </c>
    </row>
    <row r="2242" spans="1:7" ht="18.75" customHeight="1" outlineLevel="2" x14ac:dyDescent="0.2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>
        <v>3952600</v>
      </c>
      <c r="G2242" s="59">
        <v>1960</v>
      </c>
    </row>
    <row r="2243" spans="1:7" ht="18.75" customHeight="1" outlineLevel="2" x14ac:dyDescent="0.2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>
        <v>1379600</v>
      </c>
      <c r="G2243" s="59">
        <v>692</v>
      </c>
    </row>
    <row r="2244" spans="1:7" ht="18.75" customHeight="1" outlineLevel="2" x14ac:dyDescent="0.2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>
        <v>2053400</v>
      </c>
      <c r="G2244" s="59">
        <v>1033</v>
      </c>
    </row>
    <row r="2245" spans="1:7" ht="18.75" customHeight="1" outlineLevel="2" x14ac:dyDescent="0.2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>
        <v>3717400</v>
      </c>
      <c r="G2245" s="59">
        <v>1901</v>
      </c>
    </row>
    <row r="2246" spans="1:7" ht="18.75" customHeight="1" outlineLevel="2" x14ac:dyDescent="0.2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>
        <v>3395200</v>
      </c>
      <c r="G2246" s="59">
        <v>1724</v>
      </c>
    </row>
    <row r="2247" spans="1:7" ht="18.75" customHeight="1" outlineLevel="2" x14ac:dyDescent="0.2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>
        <v>5319200</v>
      </c>
      <c r="G2247" s="59">
        <v>2697</v>
      </c>
    </row>
    <row r="2248" spans="1:7" ht="18.75" customHeight="1" outlineLevel="2" x14ac:dyDescent="0.2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>
        <v>5481000</v>
      </c>
      <c r="G2248" s="59">
        <v>2793</v>
      </c>
    </row>
    <row r="2249" spans="1:7" ht="18.75" customHeight="1" outlineLevel="2" x14ac:dyDescent="0.2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>
        <v>1873500</v>
      </c>
      <c r="G2249" s="59">
        <v>952</v>
      </c>
    </row>
    <row r="2250" spans="1:7" ht="18.75" customHeight="1" outlineLevel="2" x14ac:dyDescent="0.2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>
        <v>2433800</v>
      </c>
      <c r="G2250" s="59">
        <v>1246</v>
      </c>
    </row>
    <row r="2251" spans="1:7" ht="18.75" customHeight="1" outlineLevel="2" x14ac:dyDescent="0.2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>
        <v>2997200</v>
      </c>
      <c r="G2251" s="59">
        <v>1514</v>
      </c>
    </row>
    <row r="2252" spans="1:7" ht="18.75" customHeight="1" outlineLevel="2" x14ac:dyDescent="0.2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>
        <v>3169000</v>
      </c>
      <c r="G2252" s="59">
        <v>1628</v>
      </c>
    </row>
    <row r="2253" spans="1:7" ht="18.75" customHeight="1" outlineLevel="2" x14ac:dyDescent="0.2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>
        <v>9140500</v>
      </c>
      <c r="G2253" s="59">
        <v>4710</v>
      </c>
    </row>
    <row r="2254" spans="1:7" ht="18.75" customHeight="1" outlineLevel="2" x14ac:dyDescent="0.2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>
        <v>4108300</v>
      </c>
      <c r="G2254" s="59">
        <v>2067</v>
      </c>
    </row>
    <row r="2255" spans="1:7" ht="18.75" customHeight="1" outlineLevel="2" x14ac:dyDescent="0.2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>
        <v>3701100</v>
      </c>
      <c r="G2255" s="59">
        <v>1870</v>
      </c>
    </row>
    <row r="2256" spans="1:7" ht="18.75" customHeight="1" outlineLevel="2" x14ac:dyDescent="0.2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>
        <v>1693900</v>
      </c>
      <c r="G2256" s="59">
        <v>854</v>
      </c>
    </row>
    <row r="2257" spans="1:7" ht="18.75" customHeight="1" outlineLevel="2" x14ac:dyDescent="0.2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>
        <v>2793500</v>
      </c>
      <c r="G2257" s="59">
        <v>1408</v>
      </c>
    </row>
    <row r="2258" spans="1:7" ht="18.75" customHeight="1" outlineLevel="2" x14ac:dyDescent="0.2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>
        <v>3217600</v>
      </c>
      <c r="G2258" s="59">
        <v>1619</v>
      </c>
    </row>
    <row r="2259" spans="1:7" ht="18.75" customHeight="1" outlineLevel="2" x14ac:dyDescent="0.2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>
        <v>2632300</v>
      </c>
      <c r="G2259" s="59">
        <v>1323</v>
      </c>
    </row>
    <row r="2260" spans="1:7" ht="18.75" customHeight="1" outlineLevel="2" x14ac:dyDescent="0.2">
      <c r="A2260" s="1">
        <f t="shared" ref="A2260:A2323" si="45">+A2259+1</f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>
        <v>1730400</v>
      </c>
      <c r="G2260" s="59">
        <v>871</v>
      </c>
    </row>
    <row r="2261" spans="1:7" ht="18.75" customHeight="1" outlineLevel="2" x14ac:dyDescent="0.2">
      <c r="A2261" s="1">
        <f t="shared" si="45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>
        <v>4491900</v>
      </c>
      <c r="G2261" s="59">
        <v>2269</v>
      </c>
    </row>
    <row r="2262" spans="1:7" ht="18.75" customHeight="1" outlineLevel="2" x14ac:dyDescent="0.2">
      <c r="A2262" s="1">
        <f t="shared" si="45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>
        <v>2465900</v>
      </c>
      <c r="G2262" s="59">
        <v>1243</v>
      </c>
    </row>
    <row r="2263" spans="1:7" ht="18.75" customHeight="1" outlineLevel="2" x14ac:dyDescent="0.2">
      <c r="A2263" s="1">
        <f t="shared" si="45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>
        <v>1544700</v>
      </c>
      <c r="G2263" s="59">
        <v>779</v>
      </c>
    </row>
    <row r="2264" spans="1:7" ht="18.75" customHeight="1" outlineLevel="2" x14ac:dyDescent="0.2">
      <c r="A2264" s="1">
        <f t="shared" si="45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>
        <v>3829700</v>
      </c>
      <c r="G2264" s="59">
        <v>1957</v>
      </c>
    </row>
    <row r="2265" spans="1:7" ht="18.75" customHeight="1" outlineLevel="2" x14ac:dyDescent="0.2">
      <c r="A2265" s="1">
        <f t="shared" si="45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>
        <v>4904600</v>
      </c>
      <c r="G2265" s="59">
        <v>2486</v>
      </c>
    </row>
    <row r="2266" spans="1:7" ht="18.75" customHeight="1" outlineLevel="2" x14ac:dyDescent="0.2">
      <c r="A2266" s="1">
        <f t="shared" si="45"/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>
        <v>6918200</v>
      </c>
      <c r="G2266" s="59">
        <v>3511</v>
      </c>
    </row>
    <row r="2267" spans="1:7" ht="18.75" customHeight="1" outlineLevel="2" x14ac:dyDescent="0.2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>
        <v>3880100</v>
      </c>
      <c r="G2267" s="59">
        <v>1940</v>
      </c>
    </row>
    <row r="2268" spans="1:7" ht="18.75" customHeight="1" outlineLevel="2" x14ac:dyDescent="0.2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>
        <v>3858500</v>
      </c>
      <c r="G2268" s="59">
        <v>1971</v>
      </c>
    </row>
    <row r="2269" spans="1:7" ht="18.75" customHeight="1" outlineLevel="2" x14ac:dyDescent="0.2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>
        <v>3981400</v>
      </c>
      <c r="G2269" s="59">
        <v>2046</v>
      </c>
    </row>
    <row r="2270" spans="1:7" ht="18.75" customHeight="1" outlineLevel="2" x14ac:dyDescent="0.2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>
        <v>3362300</v>
      </c>
      <c r="G2270" s="59">
        <v>1708</v>
      </c>
    </row>
    <row r="2271" spans="1:7" ht="18.75" customHeight="1" outlineLevel="2" x14ac:dyDescent="0.2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>
        <v>1700800</v>
      </c>
      <c r="G2271" s="59">
        <v>851</v>
      </c>
    </row>
    <row r="2272" spans="1:7" ht="18.75" customHeight="1" outlineLevel="2" x14ac:dyDescent="0.2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>
        <v>2056500</v>
      </c>
      <c r="G2272" s="59">
        <v>1034</v>
      </c>
    </row>
    <row r="2273" spans="1:7" ht="18.75" customHeight="1" outlineLevel="2" x14ac:dyDescent="0.2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>
        <v>2512900</v>
      </c>
      <c r="G2273" s="59">
        <v>1285</v>
      </c>
    </row>
    <row r="2274" spans="1:7" ht="18.75" customHeight="1" outlineLevel="2" x14ac:dyDescent="0.2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>
        <v>2572500</v>
      </c>
      <c r="G2274" s="59">
        <v>1295</v>
      </c>
    </row>
    <row r="2275" spans="1:7" ht="18.75" customHeight="1" outlineLevel="2" x14ac:dyDescent="0.2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>
        <v>2396000</v>
      </c>
      <c r="G2275" s="59">
        <v>1227</v>
      </c>
    </row>
    <row r="2276" spans="1:7" ht="18.75" customHeight="1" outlineLevel="2" x14ac:dyDescent="0.2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>
        <v>3635800</v>
      </c>
      <c r="G2276" s="59">
        <v>1860</v>
      </c>
    </row>
    <row r="2277" spans="1:7" ht="18.75" customHeight="1" outlineLevel="2" x14ac:dyDescent="0.2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>
        <v>4912100</v>
      </c>
      <c r="G2277" s="59">
        <v>2549</v>
      </c>
    </row>
    <row r="2278" spans="1:7" ht="18.75" customHeight="1" outlineLevel="2" x14ac:dyDescent="0.2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>
        <v>3828000</v>
      </c>
      <c r="G2278" s="59">
        <v>1956</v>
      </c>
    </row>
    <row r="2279" spans="1:7" ht="18.75" customHeight="1" outlineLevel="2" x14ac:dyDescent="0.2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>
        <v>3103300</v>
      </c>
      <c r="G2279" s="59">
        <v>1575</v>
      </c>
    </row>
    <row r="2280" spans="1:7" ht="18.75" customHeight="1" outlineLevel="2" x14ac:dyDescent="0.2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>
        <v>2984600</v>
      </c>
      <c r="G2280" s="59">
        <v>1504</v>
      </c>
    </row>
    <row r="2281" spans="1:7" ht="18.75" customHeight="1" outlineLevel="2" x14ac:dyDescent="0.2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>
        <v>1954200</v>
      </c>
      <c r="G2281" s="59">
        <v>994</v>
      </c>
    </row>
    <row r="2282" spans="1:7" ht="18.75" customHeight="1" outlineLevel="2" x14ac:dyDescent="0.2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>
        <v>2919200</v>
      </c>
      <c r="G2282" s="59">
        <v>1492</v>
      </c>
    </row>
    <row r="2283" spans="1:7" ht="18.75" customHeight="1" outlineLevel="2" x14ac:dyDescent="0.2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>
        <v>2291900</v>
      </c>
      <c r="G2283" s="59">
        <v>1168</v>
      </c>
    </row>
    <row r="2284" spans="1:7" ht="18.75" customHeight="1" outlineLevel="2" x14ac:dyDescent="0.2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>
        <v>1906700</v>
      </c>
      <c r="G2284" s="59">
        <v>975</v>
      </c>
    </row>
    <row r="2285" spans="1:7" ht="18.75" customHeight="1" outlineLevel="2" x14ac:dyDescent="0.2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>
        <v>2884900</v>
      </c>
      <c r="G2285" s="59">
        <v>1474</v>
      </c>
    </row>
    <row r="2286" spans="1:7" ht="18.75" customHeight="1" outlineLevel="2" x14ac:dyDescent="0.2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>
        <v>3134800</v>
      </c>
      <c r="G2286" s="59">
        <v>1601</v>
      </c>
    </row>
    <row r="2287" spans="1:7" ht="18.75" customHeight="1" outlineLevel="2" x14ac:dyDescent="0.2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>
        <v>3884300</v>
      </c>
      <c r="G2287" s="59">
        <v>1973</v>
      </c>
    </row>
    <row r="2288" spans="1:7" ht="18.75" customHeight="1" outlineLevel="2" x14ac:dyDescent="0.2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>
        <v>2067900</v>
      </c>
      <c r="G2288" s="59">
        <v>1061</v>
      </c>
    </row>
    <row r="2289" spans="1:7" ht="18.75" customHeight="1" outlineLevel="2" x14ac:dyDescent="0.2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>
        <v>3128200</v>
      </c>
      <c r="G2289" s="59">
        <v>1566</v>
      </c>
    </row>
    <row r="2290" spans="1:7" ht="18.75" customHeight="1" outlineLevel="2" x14ac:dyDescent="0.2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>
        <v>1715800</v>
      </c>
      <c r="G2290" s="59">
        <v>884</v>
      </c>
    </row>
    <row r="2291" spans="1:7" ht="18.75" customHeight="1" outlineLevel="2" x14ac:dyDescent="0.2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>
        <v>2215800</v>
      </c>
      <c r="G2291" s="59">
        <v>1141</v>
      </c>
    </row>
    <row r="2292" spans="1:7" ht="18.75" customHeight="1" outlineLevel="2" x14ac:dyDescent="0.2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>
        <v>2286500</v>
      </c>
      <c r="G2292" s="59">
        <v>1133</v>
      </c>
    </row>
    <row r="2293" spans="1:7" ht="18.75" customHeight="1" outlineLevel="2" x14ac:dyDescent="0.2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>
        <v>2430300</v>
      </c>
      <c r="G2293" s="59">
        <v>1232</v>
      </c>
    </row>
    <row r="2294" spans="1:7" ht="18.75" customHeight="1" outlineLevel="2" x14ac:dyDescent="0.2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>
        <v>5340100</v>
      </c>
      <c r="G2294" s="59">
        <v>2704</v>
      </c>
    </row>
    <row r="2295" spans="1:7" ht="18.75" customHeight="1" outlineLevel="2" x14ac:dyDescent="0.2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>
        <v>2539400</v>
      </c>
      <c r="G2295" s="59">
        <v>1296</v>
      </c>
    </row>
    <row r="2296" spans="1:7" ht="18.75" customHeight="1" outlineLevel="2" x14ac:dyDescent="0.2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>
        <v>2200000</v>
      </c>
      <c r="G2296" s="59">
        <v>1112</v>
      </c>
    </row>
    <row r="2297" spans="1:7" ht="18.75" customHeight="1" outlineLevel="2" x14ac:dyDescent="0.2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>
        <v>2523400</v>
      </c>
      <c r="G2297" s="59">
        <v>1264</v>
      </c>
    </row>
    <row r="2298" spans="1:7" ht="18.75" customHeight="1" outlineLevel="2" x14ac:dyDescent="0.2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>
        <v>2872300</v>
      </c>
      <c r="G2298" s="59">
        <v>1473</v>
      </c>
    </row>
    <row r="2299" spans="1:7" ht="18.75" customHeight="1" outlineLevel="2" x14ac:dyDescent="0.2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>
        <v>1463200</v>
      </c>
      <c r="G2299" s="59">
        <v>741</v>
      </c>
    </row>
    <row r="2300" spans="1:7" ht="18.75" customHeight="1" outlineLevel="2" x14ac:dyDescent="0.2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>
        <v>1066000</v>
      </c>
      <c r="G2300" s="59">
        <v>538</v>
      </c>
    </row>
    <row r="2301" spans="1:7" ht="18.75" customHeight="1" outlineLevel="2" x14ac:dyDescent="0.2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>
        <v>1734900</v>
      </c>
      <c r="G2301" s="59">
        <v>872</v>
      </c>
    </row>
    <row r="2302" spans="1:7" ht="18.75" customHeight="1" outlineLevel="2" x14ac:dyDescent="0.2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>
        <v>1236200</v>
      </c>
      <c r="G2302" s="59">
        <v>630</v>
      </c>
    </row>
    <row r="2303" spans="1:7" ht="18.75" customHeight="1" outlineLevel="2" x14ac:dyDescent="0.2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>
        <v>2199500</v>
      </c>
      <c r="G2303" s="59">
        <v>1110</v>
      </c>
    </row>
    <row r="2304" spans="1:7" ht="18.75" customHeight="1" outlineLevel="2" x14ac:dyDescent="0.2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>
        <v>1085300</v>
      </c>
      <c r="G2304" s="59">
        <v>541</v>
      </c>
    </row>
    <row r="2305" spans="1:7" ht="18.75" customHeight="1" outlineLevel="2" x14ac:dyDescent="0.2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>
        <v>1391500</v>
      </c>
      <c r="G2305" s="59">
        <v>680</v>
      </c>
    </row>
    <row r="2306" spans="1:7" ht="18.75" customHeight="1" outlineLevel="2" x14ac:dyDescent="0.2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>
        <v>1211000</v>
      </c>
      <c r="G2306" s="59">
        <v>604</v>
      </c>
    </row>
    <row r="2307" spans="1:7" ht="18.75" customHeight="1" outlineLevel="2" x14ac:dyDescent="0.2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>
        <v>2656000</v>
      </c>
      <c r="G2307" s="59">
        <v>1342</v>
      </c>
    </row>
    <row r="2308" spans="1:7" ht="18.75" customHeight="1" outlineLevel="2" x14ac:dyDescent="0.2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>
        <v>2092200</v>
      </c>
      <c r="G2308" s="59">
        <v>1049</v>
      </c>
    </row>
    <row r="2309" spans="1:7" ht="18.75" customHeight="1" outlineLevel="2" x14ac:dyDescent="0.2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>
        <v>2162700</v>
      </c>
      <c r="G2309" s="59">
        <v>1067</v>
      </c>
    </row>
    <row r="2310" spans="1:7" ht="18.75" customHeight="1" outlineLevel="2" x14ac:dyDescent="0.2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>
        <v>4935900</v>
      </c>
      <c r="G2310" s="59">
        <v>2490</v>
      </c>
    </row>
    <row r="2311" spans="1:7" ht="18.75" customHeight="1" outlineLevel="2" x14ac:dyDescent="0.2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>
        <v>3116000</v>
      </c>
      <c r="G2311" s="59">
        <v>1577</v>
      </c>
    </row>
    <row r="2312" spans="1:7" ht="18.75" customHeight="1" outlineLevel="2" x14ac:dyDescent="0.2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>
        <v>2761300</v>
      </c>
      <c r="G2312" s="59">
        <v>1426</v>
      </c>
    </row>
    <row r="2313" spans="1:7" ht="18.75" customHeight="1" outlineLevel="2" x14ac:dyDescent="0.2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>
        <v>4194200</v>
      </c>
      <c r="G2313" s="59">
        <v>2084</v>
      </c>
    </row>
    <row r="2314" spans="1:7" ht="18.75" customHeight="1" outlineLevel="2" x14ac:dyDescent="0.2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>
        <v>2296200</v>
      </c>
      <c r="G2314" s="59">
        <v>1168</v>
      </c>
    </row>
    <row r="2315" spans="1:7" ht="18.75" customHeight="1" outlineLevel="2" x14ac:dyDescent="0.2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>
        <v>4435600</v>
      </c>
      <c r="G2315" s="59">
        <v>2255</v>
      </c>
    </row>
    <row r="2316" spans="1:7" ht="18.75" customHeight="1" outlineLevel="2" x14ac:dyDescent="0.2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>
        <v>1499600</v>
      </c>
      <c r="G2316" s="59">
        <v>773</v>
      </c>
    </row>
    <row r="2317" spans="1:7" ht="18.75" customHeight="1" outlineLevel="2" x14ac:dyDescent="0.2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>
        <v>2369500</v>
      </c>
      <c r="G2317" s="59">
        <v>1198</v>
      </c>
    </row>
    <row r="2318" spans="1:7" ht="18.75" customHeight="1" outlineLevel="2" x14ac:dyDescent="0.2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>
        <v>3331700</v>
      </c>
      <c r="G2318" s="59">
        <v>1695</v>
      </c>
    </row>
    <row r="2319" spans="1:7" ht="18.75" customHeight="1" outlineLevel="2" x14ac:dyDescent="0.2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>
        <v>3583700</v>
      </c>
      <c r="G2319" s="59">
        <v>1825</v>
      </c>
    </row>
    <row r="2320" spans="1:7" ht="18.75" customHeight="1" outlineLevel="2" x14ac:dyDescent="0.2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>
        <v>2000200</v>
      </c>
      <c r="G2320" s="59">
        <v>1023</v>
      </c>
    </row>
    <row r="2321" spans="1:7" ht="18.75" customHeight="1" outlineLevel="2" x14ac:dyDescent="0.2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>
        <v>1253600</v>
      </c>
      <c r="G2321" s="59">
        <v>625</v>
      </c>
    </row>
    <row r="2322" spans="1:7" ht="18.75" customHeight="1" outlineLevel="2" x14ac:dyDescent="0.2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>
        <v>1785000</v>
      </c>
      <c r="G2322" s="59">
        <v>905</v>
      </c>
    </row>
    <row r="2323" spans="1:7" ht="18.75" customHeight="1" outlineLevel="2" x14ac:dyDescent="0.2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>
        <v>1703400</v>
      </c>
      <c r="G2323" s="59">
        <v>869</v>
      </c>
    </row>
    <row r="2324" spans="1:7" ht="18.75" customHeight="1" outlineLevel="2" x14ac:dyDescent="0.2">
      <c r="A2324" s="1">
        <f t="shared" ref="A2324:A2336" si="46">+A2323+1</f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>
        <v>3606800</v>
      </c>
      <c r="G2324" s="59">
        <v>1826</v>
      </c>
    </row>
    <row r="2325" spans="1:7" ht="18.75" customHeight="1" outlineLevel="2" x14ac:dyDescent="0.2">
      <c r="A2325" s="1">
        <f t="shared" si="46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>
        <v>2849100</v>
      </c>
      <c r="G2325" s="59">
        <v>1454</v>
      </c>
    </row>
    <row r="2326" spans="1:7" ht="18.75" customHeight="1" outlineLevel="2" x14ac:dyDescent="0.2">
      <c r="A2326" s="1">
        <f t="shared" si="46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>
        <v>3650500</v>
      </c>
      <c r="G2326" s="59">
        <v>1851</v>
      </c>
    </row>
    <row r="2327" spans="1:7" ht="18.75" customHeight="1" outlineLevel="2" x14ac:dyDescent="0.2">
      <c r="A2327" s="1">
        <f t="shared" si="46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>
        <v>1282900</v>
      </c>
      <c r="G2327" s="59">
        <v>658</v>
      </c>
    </row>
    <row r="2328" spans="1:7" ht="18.75" customHeight="1" outlineLevel="2" x14ac:dyDescent="0.2">
      <c r="A2328" s="1">
        <f t="shared" si="46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>
        <v>3145100</v>
      </c>
      <c r="G2328" s="59">
        <v>1595</v>
      </c>
    </row>
    <row r="2329" spans="1:7" ht="18.75" customHeight="1" outlineLevel="2" x14ac:dyDescent="0.2">
      <c r="A2329" s="1">
        <f t="shared" si="46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>
        <v>1698600</v>
      </c>
      <c r="G2329" s="59">
        <v>863</v>
      </c>
    </row>
    <row r="2330" spans="1:7" ht="18.75" customHeight="1" outlineLevel="2" x14ac:dyDescent="0.2">
      <c r="A2330" s="1">
        <f t="shared" si="46"/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>
        <v>1427500</v>
      </c>
      <c r="G2330" s="59">
        <v>725</v>
      </c>
    </row>
    <row r="2331" spans="1:7" ht="18.75" customHeight="1" outlineLevel="2" x14ac:dyDescent="0.2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>
        <v>3044700</v>
      </c>
      <c r="G2331" s="59">
        <v>1555</v>
      </c>
    </row>
    <row r="2332" spans="1:7" ht="18.75" customHeight="1" outlineLevel="2" x14ac:dyDescent="0.2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>
        <v>2854300</v>
      </c>
      <c r="G2332" s="59">
        <v>1461</v>
      </c>
    </row>
    <row r="2333" spans="1:7" ht="18.75" customHeight="1" outlineLevel="2" x14ac:dyDescent="0.2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>
        <v>3932400</v>
      </c>
      <c r="G2333" s="59">
        <v>2010</v>
      </c>
    </row>
    <row r="2334" spans="1:7" ht="18.75" customHeight="1" outlineLevel="2" x14ac:dyDescent="0.2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>
        <v>1446500</v>
      </c>
      <c r="G2334" s="59">
        <v>735</v>
      </c>
    </row>
    <row r="2335" spans="1:7" ht="18.75" customHeight="1" outlineLevel="2" x14ac:dyDescent="0.2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>
        <v>2596400</v>
      </c>
      <c r="G2335" s="59">
        <v>1321</v>
      </c>
    </row>
    <row r="2336" spans="1:7" ht="18.75" customHeight="1" outlineLevel="2" x14ac:dyDescent="0.2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>
        <v>2786800</v>
      </c>
      <c r="G2336" s="59">
        <v>1415</v>
      </c>
    </row>
    <row r="2337" spans="1:7" ht="18.75" customHeight="1" outlineLevel="1" x14ac:dyDescent="0.2">
      <c r="A2337" s="1"/>
      <c r="B2337" s="8" t="s">
        <v>4743</v>
      </c>
      <c r="C2337" s="6"/>
      <c r="D2337" s="6"/>
      <c r="E2337" s="7"/>
      <c r="F2337" s="64">
        <f>SUBTOTAL(9,F2009:F2336)</f>
        <v>853352900</v>
      </c>
      <c r="G2337" s="63">
        <f>SUBTOTAL(9,G2009:G2336)</f>
        <v>431839</v>
      </c>
    </row>
    <row r="2338" spans="1:7" ht="18" customHeight="1" outlineLevel="2" x14ac:dyDescent="0.2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>
        <v>1403900</v>
      </c>
      <c r="G2338" s="59">
        <v>709</v>
      </c>
    </row>
    <row r="2339" spans="1:7" ht="18" customHeight="1" outlineLevel="2" x14ac:dyDescent="0.2">
      <c r="A2339" s="1">
        <f t="shared" ref="A2339:A2397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>
        <v>1795000</v>
      </c>
      <c r="G2339" s="59">
        <v>916</v>
      </c>
    </row>
    <row r="2340" spans="1:7" ht="18" customHeight="1" outlineLevel="2" x14ac:dyDescent="0.2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>
        <v>4023900</v>
      </c>
      <c r="G2340" s="59">
        <v>1985</v>
      </c>
    </row>
    <row r="2341" spans="1:7" ht="18" customHeight="1" outlineLevel="2" x14ac:dyDescent="0.2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>
        <v>2607300</v>
      </c>
      <c r="G2341" s="59">
        <v>1313</v>
      </c>
    </row>
    <row r="2342" spans="1:7" ht="18" customHeight="1" outlineLevel="2" x14ac:dyDescent="0.2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>
        <v>942200</v>
      </c>
      <c r="G2342" s="59">
        <v>466</v>
      </c>
    </row>
    <row r="2343" spans="1:7" ht="18" customHeight="1" outlineLevel="2" x14ac:dyDescent="0.2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>
        <v>1529300</v>
      </c>
      <c r="G2343" s="59">
        <v>757</v>
      </c>
    </row>
    <row r="2344" spans="1:7" ht="18" customHeight="1" outlineLevel="2" x14ac:dyDescent="0.2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>
        <v>920700</v>
      </c>
      <c r="G2344" s="59">
        <v>463</v>
      </c>
    </row>
    <row r="2345" spans="1:7" ht="18" customHeight="1" outlineLevel="2" x14ac:dyDescent="0.2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>
        <v>2145700</v>
      </c>
      <c r="G2345" s="59">
        <v>1054</v>
      </c>
    </row>
    <row r="2346" spans="1:7" ht="18" customHeight="1" outlineLevel="2" x14ac:dyDescent="0.2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>
        <v>3013100</v>
      </c>
      <c r="G2346" s="59">
        <v>1488</v>
      </c>
    </row>
    <row r="2347" spans="1:7" ht="18" customHeight="1" outlineLevel="2" x14ac:dyDescent="0.2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>
        <v>1177100</v>
      </c>
      <c r="G2347" s="59">
        <v>579</v>
      </c>
    </row>
    <row r="2348" spans="1:7" ht="18" customHeight="1" outlineLevel="2" x14ac:dyDescent="0.2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>
        <v>2457400</v>
      </c>
      <c r="G2348" s="59">
        <v>1210</v>
      </c>
    </row>
    <row r="2349" spans="1:7" ht="18" customHeight="1" outlineLevel="2" x14ac:dyDescent="0.2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>
        <v>2098200</v>
      </c>
      <c r="G2349" s="59">
        <v>1032</v>
      </c>
    </row>
    <row r="2350" spans="1:7" ht="18" customHeight="1" outlineLevel="2" x14ac:dyDescent="0.2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>
        <v>2648700</v>
      </c>
      <c r="G2350" s="59">
        <v>1329</v>
      </c>
    </row>
    <row r="2351" spans="1:7" ht="18" customHeight="1" outlineLevel="2" x14ac:dyDescent="0.2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>
        <v>2727300</v>
      </c>
      <c r="G2351" s="59">
        <v>1329</v>
      </c>
    </row>
    <row r="2352" spans="1:7" ht="18" customHeight="1" outlineLevel="2" x14ac:dyDescent="0.2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>
        <v>675800</v>
      </c>
      <c r="G2352" s="59">
        <v>316</v>
      </c>
    </row>
    <row r="2353" spans="1:7" ht="18" customHeight="1" outlineLevel="2" x14ac:dyDescent="0.2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>
        <v>1079600</v>
      </c>
      <c r="G2353" s="59">
        <v>540</v>
      </c>
    </row>
    <row r="2354" spans="1:7" ht="18" customHeight="1" outlineLevel="2" x14ac:dyDescent="0.2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>
        <v>2894000</v>
      </c>
      <c r="G2354" s="59">
        <v>1473</v>
      </c>
    </row>
    <row r="2355" spans="1:7" ht="18" customHeight="1" outlineLevel="2" x14ac:dyDescent="0.2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>
        <v>4478500</v>
      </c>
      <c r="G2355" s="59">
        <v>2269</v>
      </c>
    </row>
    <row r="2356" spans="1:7" ht="18" customHeight="1" outlineLevel="2" x14ac:dyDescent="0.2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>
        <v>3397600</v>
      </c>
      <c r="G2356" s="59">
        <v>1719</v>
      </c>
    </row>
    <row r="2357" spans="1:7" ht="18" customHeight="1" outlineLevel="2" x14ac:dyDescent="0.2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>
        <v>4295300</v>
      </c>
      <c r="G2357" s="59">
        <v>2176</v>
      </c>
    </row>
    <row r="2358" spans="1:7" ht="18" customHeight="1" outlineLevel="2" x14ac:dyDescent="0.2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>
        <v>1428400</v>
      </c>
      <c r="G2358" s="59">
        <v>715</v>
      </c>
    </row>
    <row r="2359" spans="1:7" ht="18" customHeight="1" outlineLevel="2" x14ac:dyDescent="0.2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>
        <v>1896900</v>
      </c>
      <c r="G2359" s="59">
        <v>940</v>
      </c>
    </row>
    <row r="2360" spans="1:7" ht="18" customHeight="1" outlineLevel="2" x14ac:dyDescent="0.2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>
        <v>2712800</v>
      </c>
      <c r="G2360" s="59">
        <v>1378</v>
      </c>
    </row>
    <row r="2361" spans="1:7" ht="18" customHeight="1" outlineLevel="2" x14ac:dyDescent="0.2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>
        <v>906000</v>
      </c>
      <c r="G2361" s="59">
        <v>450</v>
      </c>
    </row>
    <row r="2362" spans="1:7" ht="18" customHeight="1" outlineLevel="2" x14ac:dyDescent="0.2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>
        <v>2241800</v>
      </c>
      <c r="G2362" s="59">
        <v>1077</v>
      </c>
    </row>
    <row r="2363" spans="1:7" ht="18" customHeight="1" outlineLevel="2" x14ac:dyDescent="0.2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>
        <v>1598200</v>
      </c>
      <c r="G2363" s="59">
        <v>770</v>
      </c>
    </row>
    <row r="2364" spans="1:7" ht="18" customHeight="1" outlineLevel="2" x14ac:dyDescent="0.2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>
        <v>1439900</v>
      </c>
      <c r="G2364" s="59">
        <v>724</v>
      </c>
    </row>
    <row r="2365" spans="1:7" ht="18" customHeight="1" outlineLevel="2" x14ac:dyDescent="0.2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>
        <v>1017700</v>
      </c>
      <c r="G2365" s="59">
        <v>505</v>
      </c>
    </row>
    <row r="2366" spans="1:7" ht="18" customHeight="1" outlineLevel="2" x14ac:dyDescent="0.2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>
        <v>1799600</v>
      </c>
      <c r="G2366" s="59">
        <v>902</v>
      </c>
    </row>
    <row r="2367" spans="1:7" ht="18" customHeight="1" outlineLevel="2" x14ac:dyDescent="0.2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>
        <v>2575300</v>
      </c>
      <c r="G2367" s="59">
        <v>1269</v>
      </c>
    </row>
    <row r="2368" spans="1:7" ht="18" customHeight="1" outlineLevel="2" x14ac:dyDescent="0.2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>
        <v>3467800</v>
      </c>
      <c r="G2368" s="59">
        <v>1738</v>
      </c>
    </row>
    <row r="2369" spans="1:7" ht="18" customHeight="1" outlineLevel="2" x14ac:dyDescent="0.2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>
        <v>2505100</v>
      </c>
      <c r="G2369" s="59">
        <v>1223</v>
      </c>
    </row>
    <row r="2370" spans="1:7" ht="18" customHeight="1" outlineLevel="2" x14ac:dyDescent="0.2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>
        <v>3243700</v>
      </c>
      <c r="G2370" s="59">
        <v>1610</v>
      </c>
    </row>
    <row r="2371" spans="1:7" ht="18" customHeight="1" outlineLevel="2" x14ac:dyDescent="0.2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>
        <v>1744100</v>
      </c>
      <c r="G2371" s="59">
        <v>866</v>
      </c>
    </row>
    <row r="2372" spans="1:7" ht="18" customHeight="1" outlineLevel="2" x14ac:dyDescent="0.2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>
        <v>1079600</v>
      </c>
      <c r="G2372" s="59">
        <v>530</v>
      </c>
    </row>
    <row r="2373" spans="1:7" ht="18" customHeight="1" outlineLevel="2" x14ac:dyDescent="0.2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>
        <v>3688000</v>
      </c>
      <c r="G2373" s="59">
        <v>1833</v>
      </c>
    </row>
    <row r="2374" spans="1:7" ht="18" customHeight="1" outlineLevel="2" x14ac:dyDescent="0.2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>
        <v>1123500</v>
      </c>
      <c r="G2374" s="59">
        <v>567</v>
      </c>
    </row>
    <row r="2375" spans="1:7" ht="18" customHeight="1" outlineLevel="2" x14ac:dyDescent="0.2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>
        <v>615900</v>
      </c>
      <c r="G2375" s="59">
        <v>305</v>
      </c>
    </row>
    <row r="2376" spans="1:7" ht="18" customHeight="1" outlineLevel="2" x14ac:dyDescent="0.2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>
        <v>2045400</v>
      </c>
      <c r="G2376" s="59">
        <v>1027</v>
      </c>
    </row>
    <row r="2377" spans="1:7" ht="18" customHeight="1" outlineLevel="2" x14ac:dyDescent="0.2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>
        <v>3530700</v>
      </c>
      <c r="G2377" s="59">
        <v>1759</v>
      </c>
    </row>
    <row r="2378" spans="1:7" ht="18" customHeight="1" outlineLevel="2" x14ac:dyDescent="0.2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>
        <v>1763900</v>
      </c>
      <c r="G2378" s="59">
        <v>871</v>
      </c>
    </row>
    <row r="2379" spans="1:7" ht="18" customHeight="1" outlineLevel="2" x14ac:dyDescent="0.2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>
        <v>2853700</v>
      </c>
      <c r="G2379" s="59">
        <v>1419</v>
      </c>
    </row>
    <row r="2380" spans="1:7" ht="18" customHeight="1" outlineLevel="2" x14ac:dyDescent="0.2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>
        <v>2842300</v>
      </c>
      <c r="G2380" s="59">
        <v>1409</v>
      </c>
    </row>
    <row r="2381" spans="1:7" ht="18" customHeight="1" outlineLevel="2" x14ac:dyDescent="0.2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>
        <v>4000700</v>
      </c>
      <c r="G2381" s="59">
        <v>2004</v>
      </c>
    </row>
    <row r="2382" spans="1:7" ht="18" customHeight="1" outlineLevel="2" x14ac:dyDescent="0.2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>
        <v>633500</v>
      </c>
      <c r="G2382" s="59">
        <v>316</v>
      </c>
    </row>
    <row r="2383" spans="1:7" ht="18" customHeight="1" outlineLevel="2" x14ac:dyDescent="0.2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>
        <v>3461100</v>
      </c>
      <c r="G2383" s="59">
        <v>1733</v>
      </c>
    </row>
    <row r="2384" spans="1:7" ht="18" customHeight="1" outlineLevel="2" x14ac:dyDescent="0.2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>
        <v>2211600</v>
      </c>
      <c r="G2384" s="59">
        <v>1123</v>
      </c>
    </row>
    <row r="2385" spans="1:7" ht="18" customHeight="1" outlineLevel="2" x14ac:dyDescent="0.2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>
        <v>2428200</v>
      </c>
      <c r="G2385" s="59">
        <v>1202</v>
      </c>
    </row>
    <row r="2386" spans="1:7" ht="18" customHeight="1" outlineLevel="2" x14ac:dyDescent="0.2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>
        <v>2905900</v>
      </c>
      <c r="G2386" s="59">
        <v>1440</v>
      </c>
    </row>
    <row r="2387" spans="1:7" ht="18" customHeight="1" outlineLevel="2" x14ac:dyDescent="0.2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>
        <v>1432900</v>
      </c>
      <c r="G2387" s="59">
        <v>702</v>
      </c>
    </row>
    <row r="2388" spans="1:7" ht="18" customHeight="1" outlineLevel="2" x14ac:dyDescent="0.2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>
        <v>4265000</v>
      </c>
      <c r="G2388" s="59">
        <v>2125</v>
      </c>
    </row>
    <row r="2389" spans="1:7" ht="18" customHeight="1" outlineLevel="2" x14ac:dyDescent="0.2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>
        <v>1230900</v>
      </c>
      <c r="G2389" s="59">
        <v>614</v>
      </c>
    </row>
    <row r="2390" spans="1:7" ht="18" customHeight="1" outlineLevel="2" x14ac:dyDescent="0.2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>
        <v>3409200</v>
      </c>
      <c r="G2390" s="59">
        <v>1702</v>
      </c>
    </row>
    <row r="2391" spans="1:7" ht="18" customHeight="1" outlineLevel="2" x14ac:dyDescent="0.2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>
        <v>2300000</v>
      </c>
      <c r="G2391" s="59">
        <v>1159</v>
      </c>
    </row>
    <row r="2392" spans="1:7" ht="18" customHeight="1" outlineLevel="2" x14ac:dyDescent="0.2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>
        <v>1707200</v>
      </c>
      <c r="G2392" s="59">
        <v>836</v>
      </c>
    </row>
    <row r="2393" spans="1:7" ht="18" customHeight="1" outlineLevel="2" x14ac:dyDescent="0.2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>
        <v>2463600</v>
      </c>
      <c r="G2393" s="59">
        <v>1225</v>
      </c>
    </row>
    <row r="2394" spans="1:7" ht="18" customHeight="1" outlineLevel="2" x14ac:dyDescent="0.2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>
        <v>1708400</v>
      </c>
      <c r="G2394" s="59">
        <v>838</v>
      </c>
    </row>
    <row r="2395" spans="1:7" ht="18" customHeight="1" outlineLevel="2" x14ac:dyDescent="0.2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>
        <v>2058400</v>
      </c>
      <c r="G2395" s="59">
        <v>997</v>
      </c>
    </row>
    <row r="2396" spans="1:7" ht="18" customHeight="1" outlineLevel="2" x14ac:dyDescent="0.2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>
        <v>1278200</v>
      </c>
      <c r="G2396" s="59">
        <v>620</v>
      </c>
    </row>
    <row r="2397" spans="1:7" ht="18" customHeight="1" outlineLevel="2" x14ac:dyDescent="0.2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>
        <v>2821600</v>
      </c>
      <c r="G2397" s="59">
        <v>1393</v>
      </c>
    </row>
    <row r="2398" spans="1:7" ht="18" customHeight="1" outlineLevel="2" x14ac:dyDescent="0.2">
      <c r="A2398" s="1">
        <f t="shared" ref="A2398:A2461" si="48">+A2397+1</f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>
        <v>2103600</v>
      </c>
      <c r="G2398" s="59">
        <v>1039</v>
      </c>
    </row>
    <row r="2399" spans="1:7" ht="18" customHeight="1" outlineLevel="2" x14ac:dyDescent="0.2">
      <c r="A2399" s="1">
        <f t="shared" si="48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>
        <v>4259300</v>
      </c>
      <c r="G2399" s="59">
        <v>2127</v>
      </c>
    </row>
    <row r="2400" spans="1:7" ht="18" customHeight="1" outlineLevel="2" x14ac:dyDescent="0.2">
      <c r="A2400" s="1">
        <f t="shared" si="48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>
        <v>2695300</v>
      </c>
      <c r="G2400" s="59">
        <v>1324</v>
      </c>
    </row>
    <row r="2401" spans="1:7" ht="18" customHeight="1" outlineLevel="2" x14ac:dyDescent="0.2">
      <c r="A2401" s="1">
        <f t="shared" si="48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>
        <v>2381800</v>
      </c>
      <c r="G2401" s="59">
        <v>1193</v>
      </c>
    </row>
    <row r="2402" spans="1:7" ht="18" customHeight="1" outlineLevel="2" x14ac:dyDescent="0.2">
      <c r="A2402" s="1">
        <f t="shared" si="48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>
        <v>2748600</v>
      </c>
      <c r="G2402" s="59">
        <v>1325</v>
      </c>
    </row>
    <row r="2403" spans="1:7" ht="18" customHeight="1" outlineLevel="2" x14ac:dyDescent="0.2">
      <c r="A2403" s="1">
        <f t="shared" si="48"/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>
        <v>3795900</v>
      </c>
      <c r="G2403" s="59">
        <v>1846</v>
      </c>
    </row>
    <row r="2404" spans="1:7" ht="18" customHeight="1" outlineLevel="2" x14ac:dyDescent="0.2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>
        <v>3435500</v>
      </c>
      <c r="G2404" s="59">
        <v>1713</v>
      </c>
    </row>
    <row r="2405" spans="1:7" ht="18" customHeight="1" outlineLevel="2" x14ac:dyDescent="0.2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>
        <v>2661200</v>
      </c>
      <c r="G2405" s="59">
        <v>1319</v>
      </c>
    </row>
    <row r="2406" spans="1:7" ht="18" customHeight="1" outlineLevel="2" x14ac:dyDescent="0.2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>
        <v>2453800</v>
      </c>
      <c r="G2406" s="59">
        <v>1249</v>
      </c>
    </row>
    <row r="2407" spans="1:7" ht="18" customHeight="1" outlineLevel="2" x14ac:dyDescent="0.2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>
        <v>2204500</v>
      </c>
      <c r="G2407" s="59">
        <v>1106</v>
      </c>
    </row>
    <row r="2408" spans="1:7" ht="18" customHeight="1" outlineLevel="2" x14ac:dyDescent="0.2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>
        <v>2995000</v>
      </c>
      <c r="G2408" s="59">
        <v>1474</v>
      </c>
    </row>
    <row r="2409" spans="1:7" ht="18" customHeight="1" outlineLevel="2" x14ac:dyDescent="0.2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>
        <v>3052000</v>
      </c>
      <c r="G2409" s="59">
        <v>1514</v>
      </c>
    </row>
    <row r="2410" spans="1:7" ht="18" customHeight="1" outlineLevel="2" x14ac:dyDescent="0.2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>
        <v>1848500</v>
      </c>
      <c r="G2410" s="59">
        <v>920</v>
      </c>
    </row>
    <row r="2411" spans="1:7" ht="18" customHeight="1" outlineLevel="2" x14ac:dyDescent="0.2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>
        <v>2711100</v>
      </c>
      <c r="G2411" s="59">
        <v>1341</v>
      </c>
    </row>
    <row r="2412" spans="1:7" ht="18" customHeight="1" outlineLevel="2" x14ac:dyDescent="0.2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>
        <v>2431400</v>
      </c>
      <c r="G2412" s="59">
        <v>1205</v>
      </c>
    </row>
    <row r="2413" spans="1:7" ht="18" customHeight="1" outlineLevel="2" x14ac:dyDescent="0.2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>
        <v>3025400</v>
      </c>
      <c r="G2413" s="59">
        <v>1540</v>
      </c>
    </row>
    <row r="2414" spans="1:7" ht="18" customHeight="1" outlineLevel="2" x14ac:dyDescent="0.2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>
        <v>5761800</v>
      </c>
      <c r="G2414" s="59">
        <v>2881</v>
      </c>
    </row>
    <row r="2415" spans="1:7" ht="18" customHeight="1" outlineLevel="2" x14ac:dyDescent="0.2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>
        <v>2484300</v>
      </c>
      <c r="G2415" s="59">
        <v>1218</v>
      </c>
    </row>
    <row r="2416" spans="1:7" ht="18" customHeight="1" outlineLevel="2" x14ac:dyDescent="0.2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>
        <v>1141100</v>
      </c>
      <c r="G2416" s="59">
        <v>548</v>
      </c>
    </row>
    <row r="2417" spans="1:7" ht="18" customHeight="1" outlineLevel="2" x14ac:dyDescent="0.2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>
        <v>1665000</v>
      </c>
      <c r="G2417" s="59">
        <v>802</v>
      </c>
    </row>
    <row r="2418" spans="1:7" ht="18" customHeight="1" outlineLevel="2" x14ac:dyDescent="0.2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>
        <v>1024200</v>
      </c>
      <c r="G2418" s="59">
        <v>494</v>
      </c>
    </row>
    <row r="2419" spans="1:7" ht="18" customHeight="1" outlineLevel="2" x14ac:dyDescent="0.2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>
        <v>1749300</v>
      </c>
      <c r="G2419" s="59">
        <v>839</v>
      </c>
    </row>
    <row r="2420" spans="1:7" ht="18" customHeight="1" outlineLevel="2" x14ac:dyDescent="0.2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>
        <v>2539900</v>
      </c>
      <c r="G2420" s="59">
        <v>1257</v>
      </c>
    </row>
    <row r="2421" spans="1:7" ht="18" customHeight="1" outlineLevel="2" x14ac:dyDescent="0.2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>
        <v>1226700</v>
      </c>
      <c r="G2421" s="59">
        <v>584</v>
      </c>
    </row>
    <row r="2422" spans="1:7" ht="18" customHeight="1" outlineLevel="2" x14ac:dyDescent="0.2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>
        <v>1956700</v>
      </c>
      <c r="G2422" s="59">
        <v>948</v>
      </c>
    </row>
    <row r="2423" spans="1:7" ht="18" customHeight="1" outlineLevel="2" x14ac:dyDescent="0.2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>
        <v>1444100</v>
      </c>
      <c r="G2423" s="59">
        <v>728</v>
      </c>
    </row>
    <row r="2424" spans="1:7" ht="18" customHeight="1" outlineLevel="2" x14ac:dyDescent="0.2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>
        <v>2213200</v>
      </c>
      <c r="G2424" s="59">
        <v>1111</v>
      </c>
    </row>
    <row r="2425" spans="1:7" ht="18" customHeight="1" outlineLevel="2" x14ac:dyDescent="0.2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>
        <v>2630500</v>
      </c>
      <c r="G2425" s="59">
        <v>1317</v>
      </c>
    </row>
    <row r="2426" spans="1:7" ht="18" customHeight="1" outlineLevel="2" x14ac:dyDescent="0.2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>
        <v>3255700</v>
      </c>
      <c r="G2426" s="59">
        <v>1613</v>
      </c>
    </row>
    <row r="2427" spans="1:7" ht="18" customHeight="1" outlineLevel="2" x14ac:dyDescent="0.2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>
        <v>2112100</v>
      </c>
      <c r="G2427" s="59">
        <v>1041</v>
      </c>
    </row>
    <row r="2428" spans="1:7" ht="18" customHeight="1" outlineLevel="2" x14ac:dyDescent="0.2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>
        <v>2989300</v>
      </c>
      <c r="G2428" s="59">
        <v>1500</v>
      </c>
    </row>
    <row r="2429" spans="1:7" ht="18" customHeight="1" outlineLevel="2" x14ac:dyDescent="0.2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>
        <v>5476100</v>
      </c>
      <c r="G2429" s="59">
        <v>2695</v>
      </c>
    </row>
    <row r="2430" spans="1:7" ht="18" customHeight="1" outlineLevel="2" x14ac:dyDescent="0.2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>
        <v>8124300</v>
      </c>
      <c r="G2430" s="59">
        <v>4097</v>
      </c>
    </row>
    <row r="2431" spans="1:7" ht="18" customHeight="1" outlineLevel="2" x14ac:dyDescent="0.2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>
        <v>2763500</v>
      </c>
      <c r="G2431" s="59">
        <v>1356</v>
      </c>
    </row>
    <row r="2432" spans="1:7" ht="18" customHeight="1" outlineLevel="2" x14ac:dyDescent="0.2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>
        <v>2504100</v>
      </c>
      <c r="G2432" s="59">
        <v>1261</v>
      </c>
    </row>
    <row r="2433" spans="1:7" ht="18" customHeight="1" outlineLevel="2" x14ac:dyDescent="0.2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>
        <v>4309300</v>
      </c>
      <c r="G2433" s="59">
        <v>2150</v>
      </c>
    </row>
    <row r="2434" spans="1:7" ht="18" customHeight="1" outlineLevel="2" x14ac:dyDescent="0.2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>
        <v>3740100</v>
      </c>
      <c r="G2434" s="59">
        <v>1833</v>
      </c>
    </row>
    <row r="2435" spans="1:7" ht="18" customHeight="1" outlineLevel="2" x14ac:dyDescent="0.2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>
        <v>1982400</v>
      </c>
      <c r="G2435" s="59">
        <v>976</v>
      </c>
    </row>
    <row r="2436" spans="1:7" ht="18" customHeight="1" outlineLevel="2" x14ac:dyDescent="0.2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>
        <v>4100600</v>
      </c>
      <c r="G2436" s="59">
        <v>2061</v>
      </c>
    </row>
    <row r="2437" spans="1:7" ht="18" customHeight="1" outlineLevel="2" x14ac:dyDescent="0.2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>
        <v>3342100</v>
      </c>
      <c r="G2437" s="59">
        <v>1686</v>
      </c>
    </row>
    <row r="2438" spans="1:7" ht="18" customHeight="1" outlineLevel="2" x14ac:dyDescent="0.2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>
        <v>3779200</v>
      </c>
      <c r="G2438" s="59">
        <v>1870</v>
      </c>
    </row>
    <row r="2439" spans="1:7" ht="18" customHeight="1" outlineLevel="2" x14ac:dyDescent="0.2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>
        <v>2270300</v>
      </c>
      <c r="G2439" s="59">
        <v>1143</v>
      </c>
    </row>
    <row r="2440" spans="1:7" ht="18" customHeight="1" outlineLevel="2" x14ac:dyDescent="0.2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>
        <v>3258900</v>
      </c>
      <c r="G2440" s="59">
        <v>1635</v>
      </c>
    </row>
    <row r="2441" spans="1:7" ht="18" customHeight="1" outlineLevel="2" x14ac:dyDescent="0.2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>
        <v>3529300</v>
      </c>
      <c r="G2441" s="59">
        <v>1773</v>
      </c>
    </row>
    <row r="2442" spans="1:7" ht="18" customHeight="1" outlineLevel="2" x14ac:dyDescent="0.2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>
        <v>816100</v>
      </c>
      <c r="G2442" s="59">
        <v>410</v>
      </c>
    </row>
    <row r="2443" spans="1:7" ht="18" customHeight="1" outlineLevel="2" x14ac:dyDescent="0.2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>
        <v>3615100</v>
      </c>
      <c r="G2443" s="59">
        <v>1799</v>
      </c>
    </row>
    <row r="2444" spans="1:7" ht="18" customHeight="1" outlineLevel="2" x14ac:dyDescent="0.2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>
        <v>2828100</v>
      </c>
      <c r="G2444" s="59">
        <v>1435</v>
      </c>
    </row>
    <row r="2445" spans="1:7" ht="18" customHeight="1" outlineLevel="2" x14ac:dyDescent="0.2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>
        <v>2154200</v>
      </c>
      <c r="G2445" s="59">
        <v>1088</v>
      </c>
    </row>
    <row r="2446" spans="1:7" ht="18" customHeight="1" outlineLevel="2" x14ac:dyDescent="0.2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>
        <v>2837700</v>
      </c>
      <c r="G2446" s="59">
        <v>1429</v>
      </c>
    </row>
    <row r="2447" spans="1:7" ht="18" customHeight="1" outlineLevel="2" x14ac:dyDescent="0.2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>
        <v>3357500</v>
      </c>
      <c r="G2447" s="59">
        <v>1672</v>
      </c>
    </row>
    <row r="2448" spans="1:7" ht="18" customHeight="1" outlineLevel="2" x14ac:dyDescent="0.2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>
        <v>2440100</v>
      </c>
      <c r="G2448" s="59">
        <v>1235</v>
      </c>
    </row>
    <row r="2449" spans="1:7" ht="18" customHeight="1" outlineLevel="2" x14ac:dyDescent="0.2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>
        <v>5075400</v>
      </c>
      <c r="G2449" s="59">
        <v>2553</v>
      </c>
    </row>
    <row r="2450" spans="1:7" ht="18" customHeight="1" outlineLevel="2" x14ac:dyDescent="0.2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>
        <v>2672100</v>
      </c>
      <c r="G2450" s="59">
        <v>1374</v>
      </c>
    </row>
    <row r="2451" spans="1:7" ht="18" customHeight="1" outlineLevel="2" x14ac:dyDescent="0.2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>
        <v>3090300</v>
      </c>
      <c r="G2451" s="59">
        <v>1536</v>
      </c>
    </row>
    <row r="2452" spans="1:7" ht="18" customHeight="1" outlineLevel="2" x14ac:dyDescent="0.2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>
        <v>2460500</v>
      </c>
      <c r="G2452" s="59">
        <v>1244</v>
      </c>
    </row>
    <row r="2453" spans="1:7" ht="18" customHeight="1" outlineLevel="2" x14ac:dyDescent="0.2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>
        <v>2680400</v>
      </c>
      <c r="G2453" s="59">
        <v>1324</v>
      </c>
    </row>
    <row r="2454" spans="1:7" ht="18" customHeight="1" outlineLevel="2" x14ac:dyDescent="0.2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>
        <v>2953400</v>
      </c>
      <c r="G2454" s="59">
        <v>1483</v>
      </c>
    </row>
    <row r="2455" spans="1:7" ht="18" customHeight="1" outlineLevel="2" x14ac:dyDescent="0.2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>
        <v>3176300</v>
      </c>
      <c r="G2455" s="59">
        <v>1586</v>
      </c>
    </row>
    <row r="2456" spans="1:7" ht="18" customHeight="1" outlineLevel="2" x14ac:dyDescent="0.2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>
        <v>3641100</v>
      </c>
      <c r="G2456" s="59">
        <v>1859</v>
      </c>
    </row>
    <row r="2457" spans="1:7" ht="18" customHeight="1" outlineLevel="2" x14ac:dyDescent="0.2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>
        <v>2096500</v>
      </c>
      <c r="G2457" s="59">
        <v>1058</v>
      </c>
    </row>
    <row r="2458" spans="1:7" ht="18" customHeight="1" outlineLevel="2" x14ac:dyDescent="0.2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>
        <v>3778100</v>
      </c>
      <c r="G2458" s="59">
        <v>1925</v>
      </c>
    </row>
    <row r="2459" spans="1:7" ht="18" customHeight="1" outlineLevel="2" x14ac:dyDescent="0.2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>
        <v>2382800</v>
      </c>
      <c r="G2459" s="59">
        <v>1189</v>
      </c>
    </row>
    <row r="2460" spans="1:7" ht="18" customHeight="1" outlineLevel="2" x14ac:dyDescent="0.2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>
        <v>1935000</v>
      </c>
      <c r="G2460" s="59">
        <v>941</v>
      </c>
    </row>
    <row r="2461" spans="1:7" ht="18" customHeight="1" outlineLevel="2" x14ac:dyDescent="0.2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>
        <v>2313100</v>
      </c>
      <c r="G2461" s="59">
        <v>1121</v>
      </c>
    </row>
    <row r="2462" spans="1:7" ht="18" customHeight="1" outlineLevel="2" x14ac:dyDescent="0.2">
      <c r="A2462" s="1">
        <f t="shared" ref="A2462:A2517" si="49">+A2461+1</f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>
        <v>4258600</v>
      </c>
      <c r="G2462" s="59">
        <v>2085</v>
      </c>
    </row>
    <row r="2463" spans="1:7" ht="18" customHeight="1" outlineLevel="2" x14ac:dyDescent="0.2">
      <c r="A2463" s="1">
        <f t="shared" si="49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>
        <v>1857500</v>
      </c>
      <c r="G2463" s="59">
        <v>896</v>
      </c>
    </row>
    <row r="2464" spans="1:7" ht="18" customHeight="1" outlineLevel="2" x14ac:dyDescent="0.2">
      <c r="A2464" s="1">
        <f t="shared" si="49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>
        <v>1652800</v>
      </c>
      <c r="G2464" s="59">
        <v>797</v>
      </c>
    </row>
    <row r="2465" spans="1:7" ht="18" customHeight="1" outlineLevel="2" x14ac:dyDescent="0.2">
      <c r="A2465" s="1">
        <f t="shared" si="49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>
        <v>1336900</v>
      </c>
      <c r="G2465" s="59">
        <v>647</v>
      </c>
    </row>
    <row r="2466" spans="1:7" ht="18" customHeight="1" outlineLevel="2" x14ac:dyDescent="0.2">
      <c r="A2466" s="1">
        <f t="shared" si="49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>
        <v>1616100</v>
      </c>
      <c r="G2466" s="59">
        <v>781</v>
      </c>
    </row>
    <row r="2467" spans="1:7" ht="18" customHeight="1" outlineLevel="2" x14ac:dyDescent="0.2">
      <c r="A2467" s="1">
        <f t="shared" si="49"/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>
        <v>1757500</v>
      </c>
      <c r="G2467" s="59">
        <v>875</v>
      </c>
    </row>
    <row r="2468" spans="1:7" ht="18" customHeight="1" outlineLevel="2" x14ac:dyDescent="0.2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>
        <v>2569200</v>
      </c>
      <c r="G2468" s="59">
        <v>1299</v>
      </c>
    </row>
    <row r="2469" spans="1:7" ht="18" customHeight="1" outlineLevel="2" x14ac:dyDescent="0.2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>
        <v>1508700</v>
      </c>
      <c r="G2469" s="59">
        <v>732</v>
      </c>
    </row>
    <row r="2470" spans="1:7" ht="18" customHeight="1" outlineLevel="2" x14ac:dyDescent="0.2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>
        <v>2027400</v>
      </c>
      <c r="G2470" s="59">
        <v>973</v>
      </c>
    </row>
    <row r="2471" spans="1:7" ht="18" customHeight="1" outlineLevel="2" x14ac:dyDescent="0.2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>
        <v>1928300</v>
      </c>
      <c r="G2471" s="59">
        <v>940</v>
      </c>
    </row>
    <row r="2472" spans="1:7" ht="18" customHeight="1" outlineLevel="2" x14ac:dyDescent="0.2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>
        <v>703800</v>
      </c>
      <c r="G2472" s="59">
        <v>358</v>
      </c>
    </row>
    <row r="2473" spans="1:7" ht="18" customHeight="1" outlineLevel="2" x14ac:dyDescent="0.2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>
        <v>3242500</v>
      </c>
      <c r="G2473" s="59">
        <v>1629</v>
      </c>
    </row>
    <row r="2474" spans="1:7" ht="18" customHeight="1" outlineLevel="2" x14ac:dyDescent="0.2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>
        <v>2143300</v>
      </c>
      <c r="G2474" s="59">
        <v>1057</v>
      </c>
    </row>
    <row r="2475" spans="1:7" ht="18" customHeight="1" outlineLevel="2" x14ac:dyDescent="0.2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>
        <v>1100000</v>
      </c>
      <c r="G2475" s="59">
        <v>546</v>
      </c>
    </row>
    <row r="2476" spans="1:7" ht="18" customHeight="1" outlineLevel="2" x14ac:dyDescent="0.2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>
        <v>2119300</v>
      </c>
      <c r="G2476" s="59">
        <v>1047</v>
      </c>
    </row>
    <row r="2477" spans="1:7" ht="18" customHeight="1" outlineLevel="2" x14ac:dyDescent="0.2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>
        <v>4248000</v>
      </c>
      <c r="G2477" s="59">
        <v>2111</v>
      </c>
    </row>
    <row r="2478" spans="1:7" ht="18" customHeight="1" outlineLevel="2" x14ac:dyDescent="0.2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>
        <v>5007600</v>
      </c>
      <c r="G2478" s="59">
        <v>2506</v>
      </c>
    </row>
    <row r="2479" spans="1:7" ht="18" customHeight="1" outlineLevel="2" x14ac:dyDescent="0.2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>
        <v>2575000</v>
      </c>
      <c r="G2479" s="59">
        <v>1296</v>
      </c>
    </row>
    <row r="2480" spans="1:7" ht="18" customHeight="1" outlineLevel="2" x14ac:dyDescent="0.2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>
        <v>1051100</v>
      </c>
      <c r="G2480" s="59">
        <v>526</v>
      </c>
    </row>
    <row r="2481" spans="1:7" ht="18" customHeight="1" outlineLevel="2" x14ac:dyDescent="0.2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>
        <v>2432300</v>
      </c>
      <c r="G2481" s="59">
        <v>1192</v>
      </c>
    </row>
    <row r="2482" spans="1:7" ht="18" customHeight="1" outlineLevel="2" x14ac:dyDescent="0.2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>
        <v>3977600</v>
      </c>
      <c r="G2482" s="59">
        <v>1967</v>
      </c>
    </row>
    <row r="2483" spans="1:7" ht="18" customHeight="1" outlineLevel="2" x14ac:dyDescent="0.2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>
        <v>2455400</v>
      </c>
      <c r="G2483" s="59">
        <v>1221</v>
      </c>
    </row>
    <row r="2484" spans="1:7" ht="18" customHeight="1" outlineLevel="2" x14ac:dyDescent="0.2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>
        <v>3144400</v>
      </c>
      <c r="G2484" s="59">
        <v>1613</v>
      </c>
    </row>
    <row r="2485" spans="1:7" ht="18" customHeight="1" outlineLevel="2" x14ac:dyDescent="0.2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>
        <v>8291200</v>
      </c>
      <c r="G2485" s="59">
        <v>4102</v>
      </c>
    </row>
    <row r="2486" spans="1:7" ht="18" customHeight="1" outlineLevel="2" x14ac:dyDescent="0.2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>
        <v>2370300</v>
      </c>
      <c r="G2486" s="59">
        <v>1169</v>
      </c>
    </row>
    <row r="2487" spans="1:7" ht="18" customHeight="1" outlineLevel="2" x14ac:dyDescent="0.2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>
        <v>3221000</v>
      </c>
      <c r="G2487" s="59">
        <v>1637</v>
      </c>
    </row>
    <row r="2488" spans="1:7" ht="18" customHeight="1" outlineLevel="2" x14ac:dyDescent="0.2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>
        <v>2206400</v>
      </c>
      <c r="G2488" s="59">
        <v>1099</v>
      </c>
    </row>
    <row r="2489" spans="1:7" ht="18" customHeight="1" outlineLevel="2" x14ac:dyDescent="0.2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>
        <v>3559200</v>
      </c>
      <c r="G2489" s="59">
        <v>1733</v>
      </c>
    </row>
    <row r="2490" spans="1:7" ht="18" customHeight="1" outlineLevel="2" x14ac:dyDescent="0.2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>
        <v>2871800</v>
      </c>
      <c r="G2490" s="59">
        <v>1453</v>
      </c>
    </row>
    <row r="2491" spans="1:7" ht="18" customHeight="1" outlineLevel="2" x14ac:dyDescent="0.2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>
        <v>1707000</v>
      </c>
      <c r="G2491" s="59">
        <v>869</v>
      </c>
    </row>
    <row r="2492" spans="1:7" ht="18" customHeight="1" outlineLevel="2" x14ac:dyDescent="0.2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>
        <v>3090300</v>
      </c>
      <c r="G2492" s="59">
        <v>1507</v>
      </c>
    </row>
    <row r="2493" spans="1:7" ht="18" customHeight="1" outlineLevel="2" x14ac:dyDescent="0.2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>
        <v>4374500</v>
      </c>
      <c r="G2493" s="59">
        <v>2161</v>
      </c>
    </row>
    <row r="2494" spans="1:7" ht="18" customHeight="1" outlineLevel="2" x14ac:dyDescent="0.2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>
        <v>6339500</v>
      </c>
      <c r="G2494" s="59">
        <v>3168</v>
      </c>
    </row>
    <row r="2495" spans="1:7" ht="18" customHeight="1" outlineLevel="2" x14ac:dyDescent="0.2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>
        <v>3839400</v>
      </c>
      <c r="G2495" s="59">
        <v>1916</v>
      </c>
    </row>
    <row r="2496" spans="1:7" ht="18" customHeight="1" outlineLevel="2" x14ac:dyDescent="0.2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>
        <v>3475100</v>
      </c>
      <c r="G2496" s="59">
        <v>1738</v>
      </c>
    </row>
    <row r="2497" spans="1:7" ht="18" customHeight="1" outlineLevel="2" x14ac:dyDescent="0.2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>
        <v>3807000</v>
      </c>
      <c r="G2497" s="59">
        <v>1900</v>
      </c>
    </row>
    <row r="2498" spans="1:7" ht="18" customHeight="1" outlineLevel="2" x14ac:dyDescent="0.2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>
        <v>2095500</v>
      </c>
      <c r="G2498" s="59">
        <v>1056</v>
      </c>
    </row>
    <row r="2499" spans="1:7" ht="18" customHeight="1" outlineLevel="2" x14ac:dyDescent="0.2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>
        <v>3701300</v>
      </c>
      <c r="G2499" s="59">
        <v>1828</v>
      </c>
    </row>
    <row r="2500" spans="1:7" ht="18" customHeight="1" outlineLevel="2" x14ac:dyDescent="0.2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>
        <v>2379300</v>
      </c>
      <c r="G2500" s="59">
        <v>1178</v>
      </c>
    </row>
    <row r="2501" spans="1:7" ht="18" customHeight="1" outlineLevel="2" x14ac:dyDescent="0.2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>
        <v>2070000</v>
      </c>
      <c r="G2501" s="59">
        <v>1045</v>
      </c>
    </row>
    <row r="2502" spans="1:7" ht="18" customHeight="1" outlineLevel="2" x14ac:dyDescent="0.2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>
        <v>2878800</v>
      </c>
      <c r="G2502" s="59">
        <v>1407</v>
      </c>
    </row>
    <row r="2503" spans="1:7" ht="18" customHeight="1" outlineLevel="2" x14ac:dyDescent="0.2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>
        <v>4177500</v>
      </c>
      <c r="G2503" s="59">
        <v>2078</v>
      </c>
    </row>
    <row r="2504" spans="1:7" ht="18" customHeight="1" outlineLevel="2" x14ac:dyDescent="0.2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>
        <v>3283700</v>
      </c>
      <c r="G2504" s="59">
        <v>1639</v>
      </c>
    </row>
    <row r="2505" spans="1:7" ht="18" customHeight="1" outlineLevel="2" x14ac:dyDescent="0.2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>
        <v>3090000</v>
      </c>
      <c r="G2505" s="59">
        <v>1530</v>
      </c>
    </row>
    <row r="2506" spans="1:7" ht="18" customHeight="1" outlineLevel="2" x14ac:dyDescent="0.2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>
        <v>2797200</v>
      </c>
      <c r="G2506" s="59">
        <v>1410</v>
      </c>
    </row>
    <row r="2507" spans="1:7" ht="18" customHeight="1" outlineLevel="2" x14ac:dyDescent="0.2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>
        <v>3360100</v>
      </c>
      <c r="G2507" s="59">
        <v>1691</v>
      </c>
    </row>
    <row r="2508" spans="1:7" ht="18" customHeight="1" outlineLevel="2" x14ac:dyDescent="0.2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>
        <v>4982700</v>
      </c>
      <c r="G2508" s="59">
        <v>2455</v>
      </c>
    </row>
    <row r="2509" spans="1:7" ht="18" customHeight="1" outlineLevel="2" x14ac:dyDescent="0.2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>
        <v>2893400</v>
      </c>
      <c r="G2509" s="59">
        <v>1395</v>
      </c>
    </row>
    <row r="2510" spans="1:7" ht="18" customHeight="1" outlineLevel="2" x14ac:dyDescent="0.2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>
        <v>2201200</v>
      </c>
      <c r="G2510" s="59">
        <v>1063</v>
      </c>
    </row>
    <row r="2511" spans="1:7" ht="18" customHeight="1" outlineLevel="2" x14ac:dyDescent="0.2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>
        <v>3017200</v>
      </c>
      <c r="G2511" s="59">
        <v>1460</v>
      </c>
    </row>
    <row r="2512" spans="1:7" ht="18" customHeight="1" outlineLevel="2" x14ac:dyDescent="0.2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>
        <v>1255600</v>
      </c>
      <c r="G2512" s="59">
        <v>602</v>
      </c>
    </row>
    <row r="2513" spans="1:7" ht="18" customHeight="1" outlineLevel="2" x14ac:dyDescent="0.2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>
        <v>792900</v>
      </c>
      <c r="G2513" s="59">
        <v>382</v>
      </c>
    </row>
    <row r="2514" spans="1:7" ht="18" customHeight="1" outlineLevel="2" x14ac:dyDescent="0.2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>
        <v>1501800</v>
      </c>
      <c r="G2514" s="59">
        <v>734</v>
      </c>
    </row>
    <row r="2515" spans="1:7" ht="18" customHeight="1" outlineLevel="2" x14ac:dyDescent="0.2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>
        <v>1049800</v>
      </c>
      <c r="G2515" s="59">
        <v>505</v>
      </c>
    </row>
    <row r="2516" spans="1:7" ht="18" customHeight="1" outlineLevel="2" x14ac:dyDescent="0.2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>
        <v>3095100</v>
      </c>
      <c r="G2516" s="59">
        <v>1506</v>
      </c>
    </row>
    <row r="2517" spans="1:7" ht="18" customHeight="1" outlineLevel="2" x14ac:dyDescent="0.2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>
        <v>2646400</v>
      </c>
      <c r="G2517" s="59">
        <v>1285</v>
      </c>
    </row>
    <row r="2518" spans="1:7" ht="18" customHeight="1" outlineLevel="1" x14ac:dyDescent="0.2">
      <c r="A2518" s="1"/>
      <c r="B2518" s="8" t="s">
        <v>5106</v>
      </c>
      <c r="C2518" s="6"/>
      <c r="D2518" s="6"/>
      <c r="E2518" s="7"/>
      <c r="F2518" s="64">
        <f>SUBTOTAL(9,F2338:F2517)</f>
        <v>476363600</v>
      </c>
      <c r="G2518" s="63">
        <f>SUBTOTAL(9,G2338:G2517)</f>
        <v>236747</v>
      </c>
    </row>
    <row r="2519" spans="1:7" ht="18" customHeight="1" outlineLevel="2" x14ac:dyDescent="0.2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>
        <v>2380400</v>
      </c>
      <c r="G2519" s="59">
        <v>1196</v>
      </c>
    </row>
    <row r="2520" spans="1:7" ht="18" customHeight="1" outlineLevel="2" x14ac:dyDescent="0.2">
      <c r="A2520" s="1">
        <f t="shared" ref="A2520:A2579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>
        <v>1245200</v>
      </c>
      <c r="G2520" s="59">
        <v>610</v>
      </c>
    </row>
    <row r="2521" spans="1:7" ht="18" customHeight="1" outlineLevel="2" x14ac:dyDescent="0.2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>
        <v>2256800</v>
      </c>
      <c r="G2521" s="59">
        <v>1138</v>
      </c>
    </row>
    <row r="2522" spans="1:7" ht="18" customHeight="1" outlineLevel="2" x14ac:dyDescent="0.2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>
        <v>1816300</v>
      </c>
      <c r="G2522" s="59">
        <v>912</v>
      </c>
    </row>
    <row r="2523" spans="1:7" ht="18" customHeight="1" outlineLevel="2" x14ac:dyDescent="0.2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>
        <v>1023200</v>
      </c>
      <c r="G2523" s="59">
        <v>512</v>
      </c>
    </row>
    <row r="2524" spans="1:7" ht="18" customHeight="1" outlineLevel="2" x14ac:dyDescent="0.2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>
        <v>1803500</v>
      </c>
      <c r="G2524" s="59">
        <v>907</v>
      </c>
    </row>
    <row r="2525" spans="1:7" ht="18" customHeight="1" outlineLevel="2" x14ac:dyDescent="0.2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>
        <v>4277300</v>
      </c>
      <c r="G2525" s="59">
        <v>2160</v>
      </c>
    </row>
    <row r="2526" spans="1:7" ht="18" customHeight="1" outlineLevel="2" x14ac:dyDescent="0.2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>
        <v>1229100</v>
      </c>
      <c r="G2526" s="59">
        <v>625</v>
      </c>
    </row>
    <row r="2527" spans="1:7" ht="18" customHeight="1" outlineLevel="2" x14ac:dyDescent="0.2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>
        <v>2241200</v>
      </c>
      <c r="G2527" s="59">
        <v>1122</v>
      </c>
    </row>
    <row r="2528" spans="1:7" ht="18" customHeight="1" outlineLevel="2" x14ac:dyDescent="0.2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>
        <v>1598800</v>
      </c>
      <c r="G2528" s="59">
        <v>805</v>
      </c>
    </row>
    <row r="2529" spans="1:7" ht="18" customHeight="1" outlineLevel="2" x14ac:dyDescent="0.2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>
        <v>2744700</v>
      </c>
      <c r="G2529" s="59">
        <v>1385</v>
      </c>
    </row>
    <row r="2530" spans="1:7" ht="18" customHeight="1" outlineLevel="2" x14ac:dyDescent="0.2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>
        <v>2612400</v>
      </c>
      <c r="G2530" s="59">
        <v>1295</v>
      </c>
    </row>
    <row r="2531" spans="1:7" ht="18" customHeight="1" outlineLevel="2" x14ac:dyDescent="0.2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>
        <v>2471400</v>
      </c>
      <c r="G2531" s="59">
        <v>1226</v>
      </c>
    </row>
    <row r="2532" spans="1:7" ht="18" customHeight="1" outlineLevel="2" x14ac:dyDescent="0.2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>
        <v>4658200</v>
      </c>
      <c r="G2532" s="59">
        <v>2352</v>
      </c>
    </row>
    <row r="2533" spans="1:7" ht="18" customHeight="1" outlineLevel="2" x14ac:dyDescent="0.2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>
        <v>1354400</v>
      </c>
      <c r="G2533" s="59">
        <v>676</v>
      </c>
    </row>
    <row r="2534" spans="1:7" ht="18" customHeight="1" outlineLevel="2" x14ac:dyDescent="0.2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>
        <v>2451500</v>
      </c>
      <c r="G2534" s="59">
        <v>1215</v>
      </c>
    </row>
    <row r="2535" spans="1:7" ht="18" customHeight="1" outlineLevel="2" x14ac:dyDescent="0.2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>
        <v>1590400</v>
      </c>
      <c r="G2535" s="59">
        <v>783</v>
      </c>
    </row>
    <row r="2536" spans="1:7" ht="18" customHeight="1" outlineLevel="2" x14ac:dyDescent="0.2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>
        <v>5595300</v>
      </c>
      <c r="G2536" s="59">
        <v>2823</v>
      </c>
    </row>
    <row r="2537" spans="1:7" ht="18" customHeight="1" outlineLevel="2" x14ac:dyDescent="0.2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>
        <v>2884800</v>
      </c>
      <c r="G2537" s="59">
        <v>1463</v>
      </c>
    </row>
    <row r="2538" spans="1:7" ht="18" customHeight="1" outlineLevel="2" x14ac:dyDescent="0.2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>
        <v>2245500</v>
      </c>
      <c r="G2538" s="59">
        <v>1134</v>
      </c>
    </row>
    <row r="2539" spans="1:7" ht="18" customHeight="1" outlineLevel="2" x14ac:dyDescent="0.2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>
        <v>2857600</v>
      </c>
      <c r="G2539" s="59">
        <v>1451</v>
      </c>
    </row>
    <row r="2540" spans="1:7" ht="18" customHeight="1" outlineLevel="2" x14ac:dyDescent="0.2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>
        <v>3903000</v>
      </c>
      <c r="G2540" s="59">
        <v>1971</v>
      </c>
    </row>
    <row r="2541" spans="1:7" ht="18" customHeight="1" outlineLevel="2" x14ac:dyDescent="0.2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>
        <v>2056900</v>
      </c>
      <c r="G2541" s="59">
        <v>1040</v>
      </c>
    </row>
    <row r="2542" spans="1:7" ht="18" customHeight="1" outlineLevel="2" x14ac:dyDescent="0.2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>
        <v>1457600</v>
      </c>
      <c r="G2542" s="59">
        <v>743</v>
      </c>
    </row>
    <row r="2543" spans="1:7" ht="18" customHeight="1" outlineLevel="2" x14ac:dyDescent="0.2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>
        <v>1381200</v>
      </c>
      <c r="G2543" s="59">
        <v>700</v>
      </c>
    </row>
    <row r="2544" spans="1:7" ht="18" customHeight="1" outlineLevel="2" x14ac:dyDescent="0.2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>
        <v>1383100</v>
      </c>
      <c r="G2544" s="59">
        <v>704</v>
      </c>
    </row>
    <row r="2545" spans="1:7" ht="18" customHeight="1" outlineLevel="2" x14ac:dyDescent="0.2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>
        <v>1661400</v>
      </c>
      <c r="G2545" s="59">
        <v>840</v>
      </c>
    </row>
    <row r="2546" spans="1:7" ht="18" customHeight="1" outlineLevel="2" x14ac:dyDescent="0.2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>
        <v>1313700</v>
      </c>
      <c r="G2546" s="59">
        <v>667</v>
      </c>
    </row>
    <row r="2547" spans="1:7" ht="18" customHeight="1" outlineLevel="2" x14ac:dyDescent="0.2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>
        <v>891400</v>
      </c>
      <c r="G2547" s="59">
        <v>449</v>
      </c>
    </row>
    <row r="2548" spans="1:7" ht="18" customHeight="1" outlineLevel="2" x14ac:dyDescent="0.2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>
        <v>3696800</v>
      </c>
      <c r="G2548" s="59">
        <v>1885</v>
      </c>
    </row>
    <row r="2549" spans="1:7" ht="18" customHeight="1" outlineLevel="2" x14ac:dyDescent="0.2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>
        <v>2360100</v>
      </c>
      <c r="G2549" s="59">
        <v>1209</v>
      </c>
    </row>
    <row r="2550" spans="1:7" ht="18" customHeight="1" outlineLevel="2" x14ac:dyDescent="0.2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>
        <v>3180700</v>
      </c>
      <c r="G2550" s="59">
        <v>1606</v>
      </c>
    </row>
    <row r="2551" spans="1:7" ht="18" customHeight="1" outlineLevel="2" x14ac:dyDescent="0.2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>
        <v>1812700</v>
      </c>
      <c r="G2551" s="59">
        <v>923</v>
      </c>
    </row>
    <row r="2552" spans="1:7" ht="18" customHeight="1" outlineLevel="2" x14ac:dyDescent="0.2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>
        <v>1723900</v>
      </c>
      <c r="G2552" s="59">
        <v>867</v>
      </c>
    </row>
    <row r="2553" spans="1:7" ht="18" customHeight="1" outlineLevel="2" x14ac:dyDescent="0.2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>
        <v>2857400</v>
      </c>
      <c r="G2553" s="59">
        <v>1445</v>
      </c>
    </row>
    <row r="2554" spans="1:7" ht="18" customHeight="1" outlineLevel="2" x14ac:dyDescent="0.2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>
        <v>1341700</v>
      </c>
      <c r="G2554" s="59">
        <v>683</v>
      </c>
    </row>
    <row r="2555" spans="1:7" ht="18" customHeight="1" outlineLevel="2" x14ac:dyDescent="0.2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>
        <v>3605200</v>
      </c>
      <c r="G2555" s="59">
        <v>1825</v>
      </c>
    </row>
    <row r="2556" spans="1:7" ht="18" customHeight="1" outlineLevel="2" x14ac:dyDescent="0.2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>
        <v>2107800</v>
      </c>
      <c r="G2556" s="59">
        <v>1074</v>
      </c>
    </row>
    <row r="2557" spans="1:7" ht="18" customHeight="1" outlineLevel="2" x14ac:dyDescent="0.2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>
        <v>1264400</v>
      </c>
      <c r="G2557" s="59">
        <v>632</v>
      </c>
    </row>
    <row r="2558" spans="1:7" ht="18" customHeight="1" outlineLevel="2" x14ac:dyDescent="0.2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>
        <v>1922000</v>
      </c>
      <c r="G2558" s="59">
        <v>970</v>
      </c>
    </row>
    <row r="2559" spans="1:7" ht="18" customHeight="1" outlineLevel="2" x14ac:dyDescent="0.2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>
        <v>1353600</v>
      </c>
      <c r="G2559" s="59">
        <v>682</v>
      </c>
    </row>
    <row r="2560" spans="1:7" ht="18" customHeight="1" outlineLevel="2" x14ac:dyDescent="0.2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>
        <v>1932300</v>
      </c>
      <c r="G2560" s="59">
        <v>971</v>
      </c>
    </row>
    <row r="2561" spans="1:7" ht="18" customHeight="1" outlineLevel="2" x14ac:dyDescent="0.2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>
        <v>1596500</v>
      </c>
      <c r="G2561" s="59">
        <v>799</v>
      </c>
    </row>
    <row r="2562" spans="1:7" ht="18" customHeight="1" outlineLevel="2" x14ac:dyDescent="0.2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>
        <v>1463900</v>
      </c>
      <c r="G2562" s="59">
        <v>748</v>
      </c>
    </row>
    <row r="2563" spans="1:7" ht="18" customHeight="1" outlineLevel="2" x14ac:dyDescent="0.2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>
        <v>1769800</v>
      </c>
      <c r="G2563" s="59">
        <v>888</v>
      </c>
    </row>
    <row r="2564" spans="1:7" ht="18" customHeight="1" outlineLevel="2" x14ac:dyDescent="0.2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>
        <v>1998300</v>
      </c>
      <c r="G2564" s="59">
        <v>1008</v>
      </c>
    </row>
    <row r="2565" spans="1:7" ht="18" customHeight="1" outlineLevel="2" x14ac:dyDescent="0.2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>
        <v>2149800</v>
      </c>
      <c r="G2565" s="59">
        <v>1080</v>
      </c>
    </row>
    <row r="2566" spans="1:7" ht="18" customHeight="1" outlineLevel="2" x14ac:dyDescent="0.2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>
        <v>1555600</v>
      </c>
      <c r="G2566" s="59">
        <v>787</v>
      </c>
    </row>
    <row r="2567" spans="1:7" ht="18" customHeight="1" outlineLevel="2" x14ac:dyDescent="0.2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>
        <v>3042500</v>
      </c>
      <c r="G2567" s="59">
        <v>1542</v>
      </c>
    </row>
    <row r="2568" spans="1:7" ht="18" customHeight="1" outlineLevel="2" x14ac:dyDescent="0.2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>
        <v>2080900</v>
      </c>
      <c r="G2568" s="59">
        <v>1057</v>
      </c>
    </row>
    <row r="2569" spans="1:7" ht="18" customHeight="1" outlineLevel="2" x14ac:dyDescent="0.2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>
        <v>8630700</v>
      </c>
      <c r="G2569" s="59">
        <v>4386</v>
      </c>
    </row>
    <row r="2570" spans="1:7" ht="18" customHeight="1" outlineLevel="2" x14ac:dyDescent="0.2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>
        <v>2150200</v>
      </c>
      <c r="G2570" s="59">
        <v>1083</v>
      </c>
    </row>
    <row r="2571" spans="1:7" ht="18" customHeight="1" outlineLevel="2" x14ac:dyDescent="0.2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>
        <v>2015600</v>
      </c>
      <c r="G2571" s="59">
        <v>1028</v>
      </c>
    </row>
    <row r="2572" spans="1:7" ht="18" customHeight="1" outlineLevel="2" x14ac:dyDescent="0.2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>
        <v>2003400</v>
      </c>
      <c r="G2572" s="59">
        <v>1029</v>
      </c>
    </row>
    <row r="2573" spans="1:7" ht="18" customHeight="1" outlineLevel="2" x14ac:dyDescent="0.2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>
        <v>4231400</v>
      </c>
      <c r="G2573" s="59">
        <v>2148</v>
      </c>
    </row>
    <row r="2574" spans="1:7" ht="18" customHeight="1" outlineLevel="2" x14ac:dyDescent="0.2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>
        <v>1617800</v>
      </c>
      <c r="G2574" s="59">
        <v>820</v>
      </c>
    </row>
    <row r="2575" spans="1:7" ht="18" customHeight="1" outlineLevel="2" x14ac:dyDescent="0.2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>
        <v>1995900</v>
      </c>
      <c r="G2575" s="59">
        <v>1010</v>
      </c>
    </row>
    <row r="2576" spans="1:7" ht="18" customHeight="1" outlineLevel="2" x14ac:dyDescent="0.2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>
        <v>3297800</v>
      </c>
      <c r="G2576" s="59">
        <v>1684</v>
      </c>
    </row>
    <row r="2577" spans="1:7" ht="18" customHeight="1" outlineLevel="2" x14ac:dyDescent="0.2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>
        <v>5490900</v>
      </c>
      <c r="G2577" s="59">
        <v>2766</v>
      </c>
    </row>
    <row r="2578" spans="1:7" ht="18" customHeight="1" outlineLevel="2" x14ac:dyDescent="0.2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>
        <v>1347700</v>
      </c>
      <c r="G2578" s="59">
        <v>681</v>
      </c>
    </row>
    <row r="2579" spans="1:7" ht="18" customHeight="1" outlineLevel="2" x14ac:dyDescent="0.2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>
        <v>1450500</v>
      </c>
      <c r="G2579" s="59">
        <v>740</v>
      </c>
    </row>
    <row r="2580" spans="1:7" ht="18" customHeight="1" outlineLevel="2" x14ac:dyDescent="0.2">
      <c r="A2580" s="1">
        <f t="shared" ref="A2580:A2643" si="51">+A2579+1</f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>
        <v>2798800</v>
      </c>
      <c r="G2580" s="59">
        <v>1410</v>
      </c>
    </row>
    <row r="2581" spans="1:7" ht="18" customHeight="1" outlineLevel="2" x14ac:dyDescent="0.2">
      <c r="A2581" s="1">
        <f t="shared" si="51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>
        <v>2171200</v>
      </c>
      <c r="G2581" s="59">
        <v>1086</v>
      </c>
    </row>
    <row r="2582" spans="1:7" ht="18" customHeight="1" outlineLevel="2" x14ac:dyDescent="0.2">
      <c r="A2582" s="1">
        <f t="shared" si="51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>
        <v>2753200</v>
      </c>
      <c r="G2582" s="59">
        <v>1389</v>
      </c>
    </row>
    <row r="2583" spans="1:7" ht="18" customHeight="1" outlineLevel="2" x14ac:dyDescent="0.2">
      <c r="A2583" s="1">
        <f t="shared" si="51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>
        <v>1173700</v>
      </c>
      <c r="G2583" s="59">
        <v>587</v>
      </c>
    </row>
    <row r="2584" spans="1:7" ht="18" customHeight="1" outlineLevel="2" x14ac:dyDescent="0.2">
      <c r="A2584" s="1">
        <f t="shared" si="51"/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>
        <v>3137100</v>
      </c>
      <c r="G2584" s="59">
        <v>1587</v>
      </c>
    </row>
    <row r="2585" spans="1:7" ht="18" customHeight="1" outlineLevel="2" x14ac:dyDescent="0.2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>
        <v>2459400</v>
      </c>
      <c r="G2585" s="59">
        <v>1242</v>
      </c>
    </row>
    <row r="2586" spans="1:7" ht="18" customHeight="1" outlineLevel="2" x14ac:dyDescent="0.2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>
        <v>3448700</v>
      </c>
      <c r="G2586" s="59">
        <v>1735</v>
      </c>
    </row>
    <row r="2587" spans="1:7" ht="18" customHeight="1" outlineLevel="2" x14ac:dyDescent="0.2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>
        <v>2563400</v>
      </c>
      <c r="G2587" s="59">
        <v>1300</v>
      </c>
    </row>
    <row r="2588" spans="1:7" ht="18" customHeight="1" outlineLevel="2" x14ac:dyDescent="0.2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>
        <v>2638500</v>
      </c>
      <c r="G2588" s="59">
        <v>1333</v>
      </c>
    </row>
    <row r="2589" spans="1:7" ht="18" customHeight="1" outlineLevel="2" x14ac:dyDescent="0.2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>
        <v>3223800</v>
      </c>
      <c r="G2589" s="59">
        <v>1634</v>
      </c>
    </row>
    <row r="2590" spans="1:7" ht="18" customHeight="1" outlineLevel="2" x14ac:dyDescent="0.2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>
        <v>2682300</v>
      </c>
      <c r="G2590" s="59">
        <v>1360</v>
      </c>
    </row>
    <row r="2591" spans="1:7" ht="18" customHeight="1" outlineLevel="2" x14ac:dyDescent="0.2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>
        <v>1860600</v>
      </c>
      <c r="G2591" s="59">
        <v>936</v>
      </c>
    </row>
    <row r="2592" spans="1:7" ht="18" customHeight="1" outlineLevel="2" x14ac:dyDescent="0.2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>
        <v>2323500</v>
      </c>
      <c r="G2592" s="59">
        <v>1171</v>
      </c>
    </row>
    <row r="2593" spans="1:7" ht="18" customHeight="1" outlineLevel="2" x14ac:dyDescent="0.2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>
        <v>2744700</v>
      </c>
      <c r="G2593" s="59">
        <v>1390</v>
      </c>
    </row>
    <row r="2594" spans="1:7" ht="18" customHeight="1" outlineLevel="2" x14ac:dyDescent="0.2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>
        <v>1642700</v>
      </c>
      <c r="G2594" s="59">
        <v>835</v>
      </c>
    </row>
    <row r="2595" spans="1:7" ht="18" customHeight="1" outlineLevel="2" x14ac:dyDescent="0.2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>
        <v>5084000</v>
      </c>
      <c r="G2595" s="59">
        <v>2572</v>
      </c>
    </row>
    <row r="2596" spans="1:7" ht="18" customHeight="1" outlineLevel="2" x14ac:dyDescent="0.2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>
        <v>2384600</v>
      </c>
      <c r="G2596" s="59">
        <v>1204</v>
      </c>
    </row>
    <row r="2597" spans="1:7" ht="18" customHeight="1" outlineLevel="2" x14ac:dyDescent="0.2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>
        <v>2018600</v>
      </c>
      <c r="G2597" s="59">
        <v>1012</v>
      </c>
    </row>
    <row r="2598" spans="1:7" ht="18" customHeight="1" outlineLevel="2" x14ac:dyDescent="0.2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>
        <v>1809900</v>
      </c>
      <c r="G2598" s="59">
        <v>920</v>
      </c>
    </row>
    <row r="2599" spans="1:7" ht="18" customHeight="1" outlineLevel="2" x14ac:dyDescent="0.2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>
        <v>3533800</v>
      </c>
      <c r="G2599" s="59">
        <v>1778</v>
      </c>
    </row>
    <row r="2600" spans="1:7" ht="18" customHeight="1" outlineLevel="2" x14ac:dyDescent="0.2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>
        <v>3816500</v>
      </c>
      <c r="G2600" s="59">
        <v>1890</v>
      </c>
    </row>
    <row r="2601" spans="1:7" ht="18" customHeight="1" outlineLevel="2" x14ac:dyDescent="0.2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>
        <v>2857200</v>
      </c>
      <c r="G2601" s="59">
        <v>1436</v>
      </c>
    </row>
    <row r="2602" spans="1:7" ht="18" customHeight="1" outlineLevel="2" x14ac:dyDescent="0.2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>
        <v>2790300</v>
      </c>
      <c r="G2602" s="59">
        <v>1413</v>
      </c>
    </row>
    <row r="2603" spans="1:7" ht="18" customHeight="1" outlineLevel="2" x14ac:dyDescent="0.2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>
        <v>2859300</v>
      </c>
      <c r="G2603" s="59">
        <v>1437</v>
      </c>
    </row>
    <row r="2604" spans="1:7" ht="18" customHeight="1" outlineLevel="2" x14ac:dyDescent="0.2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>
        <v>1625100</v>
      </c>
      <c r="G2604" s="59">
        <v>824</v>
      </c>
    </row>
    <row r="2605" spans="1:7" ht="18" customHeight="1" outlineLevel="2" x14ac:dyDescent="0.2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>
        <v>1655700</v>
      </c>
      <c r="G2605" s="59">
        <v>834</v>
      </c>
    </row>
    <row r="2606" spans="1:7" ht="18" customHeight="1" outlineLevel="2" x14ac:dyDescent="0.2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>
        <v>1605700</v>
      </c>
      <c r="G2606" s="59">
        <v>804</v>
      </c>
    </row>
    <row r="2607" spans="1:7" ht="18" customHeight="1" outlineLevel="2" x14ac:dyDescent="0.2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>
        <v>1634300</v>
      </c>
      <c r="G2607" s="59">
        <v>813</v>
      </c>
    </row>
    <row r="2608" spans="1:7" ht="18" customHeight="1" outlineLevel="2" x14ac:dyDescent="0.2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>
        <v>1428900</v>
      </c>
      <c r="G2608" s="59">
        <v>736</v>
      </c>
    </row>
    <row r="2609" spans="1:7" ht="18" customHeight="1" outlineLevel="2" x14ac:dyDescent="0.2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>
        <v>4736700</v>
      </c>
      <c r="G2609" s="59">
        <v>2414</v>
      </c>
    </row>
    <row r="2610" spans="1:7" ht="18" customHeight="1" outlineLevel="2" x14ac:dyDescent="0.2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>
        <v>2159200</v>
      </c>
      <c r="G2610" s="59">
        <v>1101</v>
      </c>
    </row>
    <row r="2611" spans="1:7" ht="18" customHeight="1" outlineLevel="2" x14ac:dyDescent="0.2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>
        <v>2706700</v>
      </c>
      <c r="G2611" s="59">
        <v>1372</v>
      </c>
    </row>
    <row r="2612" spans="1:7" ht="18" customHeight="1" outlineLevel="2" x14ac:dyDescent="0.2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>
        <v>1627200</v>
      </c>
      <c r="G2612" s="59">
        <v>837</v>
      </c>
    </row>
    <row r="2613" spans="1:7" ht="18" customHeight="1" outlineLevel="2" x14ac:dyDescent="0.2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>
        <v>2899900</v>
      </c>
      <c r="G2613" s="59">
        <v>1484</v>
      </c>
    </row>
    <row r="2614" spans="1:7" ht="18" customHeight="1" outlineLevel="2" x14ac:dyDescent="0.2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>
        <v>3275500</v>
      </c>
      <c r="G2614" s="59">
        <v>1645</v>
      </c>
    </row>
    <row r="2615" spans="1:7" ht="18" customHeight="1" outlineLevel="2" x14ac:dyDescent="0.2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>
        <v>4674300</v>
      </c>
      <c r="G2615" s="59">
        <v>2369</v>
      </c>
    </row>
    <row r="2616" spans="1:7" ht="18" customHeight="1" outlineLevel="2" x14ac:dyDescent="0.2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>
        <v>1360900</v>
      </c>
      <c r="G2616" s="59">
        <v>693</v>
      </c>
    </row>
    <row r="2617" spans="1:7" ht="18" customHeight="1" outlineLevel="2" x14ac:dyDescent="0.2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>
        <v>2038600</v>
      </c>
      <c r="G2617" s="59">
        <v>1039</v>
      </c>
    </row>
    <row r="2618" spans="1:7" ht="18" customHeight="1" outlineLevel="2" x14ac:dyDescent="0.2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>
        <v>786300</v>
      </c>
      <c r="G2618" s="59">
        <v>396</v>
      </c>
    </row>
    <row r="2619" spans="1:7" ht="18" customHeight="1" outlineLevel="2" x14ac:dyDescent="0.2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>
        <v>2418900</v>
      </c>
      <c r="G2619" s="59">
        <v>1225</v>
      </c>
    </row>
    <row r="2620" spans="1:7" ht="18" customHeight="1" outlineLevel="2" x14ac:dyDescent="0.2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>
        <v>4476000</v>
      </c>
      <c r="G2620" s="59">
        <v>2298</v>
      </c>
    </row>
    <row r="2621" spans="1:7" ht="18" customHeight="1" outlineLevel="2" x14ac:dyDescent="0.2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>
        <v>2209800</v>
      </c>
      <c r="G2621" s="59">
        <v>1129</v>
      </c>
    </row>
    <row r="2622" spans="1:7" ht="18" customHeight="1" outlineLevel="2" x14ac:dyDescent="0.2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>
        <v>917000</v>
      </c>
      <c r="G2622" s="59">
        <v>467</v>
      </c>
    </row>
    <row r="2623" spans="1:7" ht="18" customHeight="1" outlineLevel="2" x14ac:dyDescent="0.2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>
        <v>2763400</v>
      </c>
      <c r="G2623" s="59">
        <v>1400</v>
      </c>
    </row>
    <row r="2624" spans="1:7" ht="18" customHeight="1" outlineLevel="2" x14ac:dyDescent="0.2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>
        <v>3202100</v>
      </c>
      <c r="G2624" s="59">
        <v>1628</v>
      </c>
    </row>
    <row r="2625" spans="1:7" ht="18" customHeight="1" outlineLevel="2" x14ac:dyDescent="0.2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>
        <v>3789200</v>
      </c>
      <c r="G2625" s="59">
        <v>1917</v>
      </c>
    </row>
    <row r="2626" spans="1:7" ht="18" customHeight="1" outlineLevel="2" x14ac:dyDescent="0.2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>
        <v>1837300</v>
      </c>
      <c r="G2626" s="59">
        <v>941</v>
      </c>
    </row>
    <row r="2627" spans="1:7" ht="18" customHeight="1" outlineLevel="2" x14ac:dyDescent="0.2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>
        <v>3436500</v>
      </c>
      <c r="G2627" s="59">
        <v>1733</v>
      </c>
    </row>
    <row r="2628" spans="1:7" ht="18" customHeight="1" outlineLevel="2" x14ac:dyDescent="0.2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>
        <v>5331900</v>
      </c>
      <c r="G2628" s="59">
        <v>2759</v>
      </c>
    </row>
    <row r="2629" spans="1:7" ht="18" customHeight="1" outlineLevel="2" x14ac:dyDescent="0.2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>
        <v>7047700</v>
      </c>
      <c r="G2629" s="59">
        <v>3566</v>
      </c>
    </row>
    <row r="2630" spans="1:7" ht="18" customHeight="1" outlineLevel="2" x14ac:dyDescent="0.2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>
        <v>6134800</v>
      </c>
      <c r="G2630" s="59">
        <v>3109</v>
      </c>
    </row>
    <row r="2631" spans="1:7" ht="18" customHeight="1" outlineLevel="2" x14ac:dyDescent="0.2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>
        <v>5652400</v>
      </c>
      <c r="G2631" s="59">
        <v>2882</v>
      </c>
    </row>
    <row r="2632" spans="1:7" ht="18" customHeight="1" outlineLevel="2" x14ac:dyDescent="0.2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>
        <v>6575700</v>
      </c>
      <c r="G2632" s="59">
        <v>3347</v>
      </c>
    </row>
    <row r="2633" spans="1:7" ht="18" customHeight="1" outlineLevel="2" x14ac:dyDescent="0.2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>
        <v>4812900</v>
      </c>
      <c r="G2633" s="59">
        <v>2431</v>
      </c>
    </row>
    <row r="2634" spans="1:7" ht="18" customHeight="1" outlineLevel="2" x14ac:dyDescent="0.2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>
        <v>6410600</v>
      </c>
      <c r="G2634" s="59">
        <v>3243</v>
      </c>
    </row>
    <row r="2635" spans="1:7" ht="18" customHeight="1" outlineLevel="2" x14ac:dyDescent="0.2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>
        <v>2397000</v>
      </c>
      <c r="G2635" s="59">
        <v>1228</v>
      </c>
    </row>
    <row r="2636" spans="1:7" ht="18" customHeight="1" outlineLevel="2" x14ac:dyDescent="0.2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>
        <v>4378500</v>
      </c>
      <c r="G2636" s="59">
        <v>2203</v>
      </c>
    </row>
    <row r="2637" spans="1:7" ht="18" customHeight="1" outlineLevel="2" x14ac:dyDescent="0.2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>
        <v>2663800</v>
      </c>
      <c r="G2637" s="59">
        <v>1341</v>
      </c>
    </row>
    <row r="2638" spans="1:7" ht="18" customHeight="1" outlineLevel="2" x14ac:dyDescent="0.2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>
        <v>4958600</v>
      </c>
      <c r="G2638" s="59">
        <v>2509</v>
      </c>
    </row>
    <row r="2639" spans="1:7" ht="18" customHeight="1" outlineLevel="2" x14ac:dyDescent="0.2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>
        <v>1212400</v>
      </c>
      <c r="G2639" s="59">
        <v>602</v>
      </c>
    </row>
    <row r="2640" spans="1:7" ht="18" customHeight="1" outlineLevel="2" x14ac:dyDescent="0.2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>
        <v>4335300</v>
      </c>
      <c r="G2640" s="59">
        <v>2164</v>
      </c>
    </row>
    <row r="2641" spans="1:7" ht="18" customHeight="1" outlineLevel="2" x14ac:dyDescent="0.2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>
        <v>2859200</v>
      </c>
      <c r="G2641" s="59">
        <v>1431</v>
      </c>
    </row>
    <row r="2642" spans="1:7" ht="18" customHeight="1" outlineLevel="2" x14ac:dyDescent="0.2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>
        <v>1423300</v>
      </c>
      <c r="G2642" s="59">
        <v>703</v>
      </c>
    </row>
    <row r="2643" spans="1:7" ht="18" customHeight="1" outlineLevel="2" x14ac:dyDescent="0.2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>
        <v>3217300</v>
      </c>
      <c r="G2643" s="59">
        <v>1639</v>
      </c>
    </row>
    <row r="2644" spans="1:7" ht="18" customHeight="1" outlineLevel="2" x14ac:dyDescent="0.2">
      <c r="A2644" s="1">
        <f t="shared" ref="A2644:A2657" si="52">+A2643+1</f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>
        <v>1166100</v>
      </c>
      <c r="G2644" s="59">
        <v>579</v>
      </c>
    </row>
    <row r="2645" spans="1:7" ht="18" customHeight="1" outlineLevel="2" x14ac:dyDescent="0.2">
      <c r="A2645" s="1">
        <f t="shared" si="52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>
        <v>3284900</v>
      </c>
      <c r="G2645" s="59">
        <v>1640</v>
      </c>
    </row>
    <row r="2646" spans="1:7" ht="18" customHeight="1" outlineLevel="2" x14ac:dyDescent="0.2">
      <c r="A2646" s="1">
        <f t="shared" si="52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>
        <v>2426100</v>
      </c>
      <c r="G2646" s="59">
        <v>1194</v>
      </c>
    </row>
    <row r="2647" spans="1:7" ht="18" customHeight="1" outlineLevel="2" x14ac:dyDescent="0.2">
      <c r="A2647" s="1">
        <f t="shared" si="52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>
        <v>2203700</v>
      </c>
      <c r="G2647" s="59">
        <v>1098</v>
      </c>
    </row>
    <row r="2648" spans="1:7" ht="18" customHeight="1" outlineLevel="2" x14ac:dyDescent="0.2">
      <c r="A2648" s="1">
        <f t="shared" si="52"/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>
        <v>2640300</v>
      </c>
      <c r="G2648" s="59">
        <v>1331</v>
      </c>
    </row>
    <row r="2649" spans="1:7" ht="18" customHeight="1" outlineLevel="2" x14ac:dyDescent="0.2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>
        <v>3814400</v>
      </c>
      <c r="G2649" s="59">
        <v>1940</v>
      </c>
    </row>
    <row r="2650" spans="1:7" ht="18" customHeight="1" outlineLevel="2" x14ac:dyDescent="0.2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>
        <v>3155800</v>
      </c>
      <c r="G2650" s="59">
        <v>1595</v>
      </c>
    </row>
    <row r="2651" spans="1:7" ht="18" customHeight="1" outlineLevel="2" x14ac:dyDescent="0.2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>
        <v>4133900</v>
      </c>
      <c r="G2651" s="59">
        <v>2099</v>
      </c>
    </row>
    <row r="2652" spans="1:7" ht="18" customHeight="1" outlineLevel="2" x14ac:dyDescent="0.2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>
        <v>2687300</v>
      </c>
      <c r="G2652" s="59">
        <v>1362</v>
      </c>
    </row>
    <row r="2653" spans="1:7" ht="18" customHeight="1" outlineLevel="2" x14ac:dyDescent="0.2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>
        <v>3471100</v>
      </c>
      <c r="G2653" s="59">
        <v>1767</v>
      </c>
    </row>
    <row r="2654" spans="1:7" ht="18" customHeight="1" outlineLevel="2" x14ac:dyDescent="0.2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>
        <v>997200</v>
      </c>
      <c r="G2654" s="59">
        <v>493</v>
      </c>
    </row>
    <row r="2655" spans="1:7" ht="18" customHeight="1" outlineLevel="2" x14ac:dyDescent="0.2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>
        <v>1612400</v>
      </c>
      <c r="G2655" s="59">
        <v>810</v>
      </c>
    </row>
    <row r="2656" spans="1:7" ht="18" customHeight="1" outlineLevel="2" x14ac:dyDescent="0.2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>
        <v>2137500</v>
      </c>
      <c r="G2656" s="59">
        <v>1062</v>
      </c>
    </row>
    <row r="2657" spans="1:7" ht="18" customHeight="1" outlineLevel="2" x14ac:dyDescent="0.2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>
        <v>1226700</v>
      </c>
      <c r="G2657" s="59">
        <v>614</v>
      </c>
    </row>
    <row r="2658" spans="1:7" ht="18" customHeight="1" outlineLevel="1" x14ac:dyDescent="0.2">
      <c r="A2658" s="1"/>
      <c r="B2658" s="8" t="s">
        <v>5383</v>
      </c>
      <c r="C2658" s="6"/>
      <c r="D2658" s="6"/>
      <c r="E2658" s="7"/>
      <c r="F2658" s="64">
        <f>SUBTOTAL(9,F2519:F2657)</f>
        <v>372843900</v>
      </c>
      <c r="G2658" s="63">
        <f>SUBTOTAL(9,G2519:G2657)</f>
        <v>188457</v>
      </c>
    </row>
    <row r="2659" spans="1:7" ht="18" customHeight="1" outlineLevel="2" x14ac:dyDescent="0.2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>
        <v>804700</v>
      </c>
      <c r="G2659" s="59">
        <v>409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>
        <v>4261400</v>
      </c>
      <c r="G2660" s="59">
        <v>2170</v>
      </c>
    </row>
    <row r="2661" spans="1:7" ht="18" customHeight="1" outlineLevel="2" x14ac:dyDescent="0.2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>
        <v>14194900</v>
      </c>
      <c r="G2661" s="59">
        <v>7272</v>
      </c>
    </row>
    <row r="2662" spans="1:7" ht="18" customHeight="1" outlineLevel="2" x14ac:dyDescent="0.2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>
        <v>5368700</v>
      </c>
      <c r="G2662" s="59">
        <v>2775</v>
      </c>
    </row>
    <row r="2663" spans="1:7" ht="18" customHeight="1" outlineLevel="2" x14ac:dyDescent="0.2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>
        <v>2102300</v>
      </c>
      <c r="G2663" s="59">
        <v>1060</v>
      </c>
    </row>
    <row r="2664" spans="1:7" ht="18" customHeight="1" outlineLevel="2" x14ac:dyDescent="0.2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>
        <v>5212600</v>
      </c>
      <c r="G2664" s="59">
        <v>2646</v>
      </c>
    </row>
    <row r="2665" spans="1:7" ht="18" customHeight="1" outlineLevel="2" x14ac:dyDescent="0.2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>
        <v>3845800</v>
      </c>
      <c r="G2665" s="59">
        <v>1967</v>
      </c>
    </row>
    <row r="2666" spans="1:7" ht="18" customHeight="1" outlineLevel="2" x14ac:dyDescent="0.2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>
        <v>5556000</v>
      </c>
      <c r="G2666" s="59">
        <v>2825</v>
      </c>
    </row>
    <row r="2667" spans="1:7" ht="18" customHeight="1" outlineLevel="2" x14ac:dyDescent="0.2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>
        <v>11479300</v>
      </c>
      <c r="G2667" s="59">
        <v>5932</v>
      </c>
    </row>
    <row r="2668" spans="1:7" ht="18" customHeight="1" outlineLevel="2" x14ac:dyDescent="0.2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>
        <v>3322800</v>
      </c>
      <c r="G2668" s="59">
        <v>1703</v>
      </c>
    </row>
    <row r="2669" spans="1:7" ht="18" customHeight="1" outlineLevel="2" x14ac:dyDescent="0.2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>
        <v>1843300</v>
      </c>
      <c r="G2669" s="59">
        <v>927</v>
      </c>
    </row>
    <row r="2670" spans="1:7" ht="18" customHeight="1" outlineLevel="2" x14ac:dyDescent="0.2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>
        <v>1866400</v>
      </c>
      <c r="G2670" s="59">
        <v>949</v>
      </c>
    </row>
    <row r="2671" spans="1:7" ht="18" customHeight="1" outlineLevel="2" x14ac:dyDescent="0.2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>
        <v>2949800</v>
      </c>
      <c r="G2671" s="59">
        <v>1509</v>
      </c>
    </row>
    <row r="2672" spans="1:7" ht="18" customHeight="1" outlineLevel="2" x14ac:dyDescent="0.2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>
        <v>7532200</v>
      </c>
      <c r="G2672" s="59">
        <v>3894</v>
      </c>
    </row>
    <row r="2673" spans="1:7" ht="18" customHeight="1" outlineLevel="2" x14ac:dyDescent="0.2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>
        <v>2419800</v>
      </c>
      <c r="G2673" s="59">
        <v>1232</v>
      </c>
    </row>
    <row r="2674" spans="1:7" ht="18" customHeight="1" outlineLevel="2" x14ac:dyDescent="0.2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>
        <v>2475600</v>
      </c>
      <c r="G2674" s="59">
        <v>1260</v>
      </c>
    </row>
    <row r="2675" spans="1:7" ht="18" customHeight="1" outlineLevel="2" x14ac:dyDescent="0.2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>
        <v>2903500</v>
      </c>
      <c r="G2675" s="59">
        <v>1475</v>
      </c>
    </row>
    <row r="2676" spans="1:7" ht="18" customHeight="1" outlineLevel="2" x14ac:dyDescent="0.2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>
        <v>2293000</v>
      </c>
      <c r="G2676" s="59">
        <v>1155</v>
      </c>
    </row>
    <row r="2677" spans="1:7" ht="18" customHeight="1" outlineLevel="2" x14ac:dyDescent="0.2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>
        <v>4090200</v>
      </c>
      <c r="G2677" s="59">
        <v>2058</v>
      </c>
    </row>
    <row r="2678" spans="1:7" ht="18" customHeight="1" outlineLevel="2" x14ac:dyDescent="0.2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>
        <v>1696900</v>
      </c>
      <c r="G2678" s="59">
        <v>859</v>
      </c>
    </row>
    <row r="2679" spans="1:7" ht="18" customHeight="1" outlineLevel="2" x14ac:dyDescent="0.2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>
        <v>2145300</v>
      </c>
      <c r="G2679" s="59">
        <v>1091</v>
      </c>
    </row>
    <row r="2680" spans="1:7" ht="18" customHeight="1" outlineLevel="2" x14ac:dyDescent="0.2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>
        <v>5837400</v>
      </c>
      <c r="G2680" s="59">
        <v>3007</v>
      </c>
    </row>
    <row r="2681" spans="1:7" ht="18" customHeight="1" outlineLevel="2" x14ac:dyDescent="0.2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>
        <v>3191400</v>
      </c>
      <c r="G2681" s="59">
        <v>1646</v>
      </c>
    </row>
    <row r="2682" spans="1:7" ht="18" customHeight="1" outlineLevel="2" x14ac:dyDescent="0.2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>
        <v>3332100</v>
      </c>
      <c r="G2682" s="59">
        <v>1722</v>
      </c>
    </row>
    <row r="2683" spans="1:7" ht="18" customHeight="1" outlineLevel="2" x14ac:dyDescent="0.2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>
        <v>3184300</v>
      </c>
      <c r="G2683" s="59">
        <v>1620</v>
      </c>
    </row>
    <row r="2684" spans="1:7" ht="18" customHeight="1" outlineLevel="2" x14ac:dyDescent="0.2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>
        <v>2349000</v>
      </c>
      <c r="G2684" s="59">
        <v>1176</v>
      </c>
    </row>
    <row r="2685" spans="1:7" ht="18" customHeight="1" outlineLevel="2" x14ac:dyDescent="0.2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>
        <v>2859200</v>
      </c>
      <c r="G2685" s="59">
        <v>1456</v>
      </c>
    </row>
    <row r="2686" spans="1:7" ht="18" customHeight="1" outlineLevel="2" x14ac:dyDescent="0.2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>
        <v>2254800</v>
      </c>
      <c r="G2686" s="59">
        <v>1138</v>
      </c>
    </row>
    <row r="2687" spans="1:7" ht="18" customHeight="1" outlineLevel="2" x14ac:dyDescent="0.2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>
        <v>5404600</v>
      </c>
      <c r="G2687" s="59">
        <v>2781</v>
      </c>
    </row>
    <row r="2688" spans="1:7" ht="18" customHeight="1" outlineLevel="2" x14ac:dyDescent="0.2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>
        <v>2010300</v>
      </c>
      <c r="G2688" s="59">
        <v>1019</v>
      </c>
    </row>
    <row r="2689" spans="1:7" ht="18" customHeight="1" outlineLevel="2" x14ac:dyDescent="0.2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>
        <v>1414800</v>
      </c>
      <c r="G2689" s="59">
        <v>718</v>
      </c>
    </row>
    <row r="2690" spans="1:7" ht="18" customHeight="1" outlineLevel="2" x14ac:dyDescent="0.2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>
        <v>3792800</v>
      </c>
      <c r="G2690" s="59">
        <v>1924</v>
      </c>
    </row>
    <row r="2691" spans="1:7" ht="18" customHeight="1" outlineLevel="2" x14ac:dyDescent="0.2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>
        <v>6980600</v>
      </c>
      <c r="G2691" s="59">
        <v>3591</v>
      </c>
    </row>
    <row r="2692" spans="1:7" ht="18" customHeight="1" outlineLevel="1" x14ac:dyDescent="0.2">
      <c r="A2692" s="1"/>
      <c r="B2692" s="8" t="s">
        <v>5453</v>
      </c>
      <c r="C2692" s="6"/>
      <c r="D2692" s="6"/>
      <c r="E2692" s="7"/>
      <c r="F2692" s="64">
        <f>SUBTOTAL(9,F2659:F2691)</f>
        <v>130975800</v>
      </c>
      <c r="G2692" s="63">
        <f>SUBTOTAL(9,G2659:G2691)</f>
        <v>66966</v>
      </c>
    </row>
    <row r="2693" spans="1:7" ht="18.75" customHeight="1" outlineLevel="2" x14ac:dyDescent="0.2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>
        <v>1041800</v>
      </c>
      <c r="G2693" s="59">
        <v>527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>
        <v>2176700</v>
      </c>
      <c r="G2694" s="59">
        <v>1090</v>
      </c>
    </row>
    <row r="2695" spans="1:7" ht="18.75" customHeight="1" outlineLevel="2" x14ac:dyDescent="0.2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>
        <v>2949700</v>
      </c>
      <c r="G2695" s="59">
        <v>1514</v>
      </c>
    </row>
    <row r="2696" spans="1:7" ht="18.75" customHeight="1" outlineLevel="2" x14ac:dyDescent="0.2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>
        <v>665700</v>
      </c>
      <c r="G2696" s="59">
        <v>336</v>
      </c>
    </row>
    <row r="2697" spans="1:7" ht="18.75" customHeight="1" outlineLevel="2" x14ac:dyDescent="0.2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>
        <v>1690100</v>
      </c>
      <c r="G2697" s="59">
        <v>852</v>
      </c>
    </row>
    <row r="2698" spans="1:7" ht="18.75" customHeight="1" outlineLevel="2" x14ac:dyDescent="0.2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>
        <v>1599400</v>
      </c>
      <c r="G2698" s="59">
        <v>809</v>
      </c>
    </row>
    <row r="2699" spans="1:7" ht="18.75" customHeight="1" outlineLevel="2" x14ac:dyDescent="0.2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>
        <v>1950300</v>
      </c>
      <c r="G2699" s="59">
        <v>984</v>
      </c>
    </row>
    <row r="2700" spans="1:7" ht="18.75" customHeight="1" outlineLevel="2" x14ac:dyDescent="0.2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>
        <v>860300</v>
      </c>
      <c r="G2700" s="59">
        <v>446</v>
      </c>
    </row>
    <row r="2701" spans="1:7" ht="18.75" customHeight="1" outlineLevel="2" x14ac:dyDescent="0.2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>
        <v>1243900</v>
      </c>
      <c r="G2701" s="59">
        <v>632</v>
      </c>
    </row>
    <row r="2702" spans="1:7" ht="18.75" customHeight="1" outlineLevel="2" x14ac:dyDescent="0.2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>
        <v>768600</v>
      </c>
      <c r="G2702" s="59">
        <v>395</v>
      </c>
    </row>
    <row r="2703" spans="1:7" ht="18.75" customHeight="1" outlineLevel="2" x14ac:dyDescent="0.2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>
        <v>918200</v>
      </c>
      <c r="G2703" s="59">
        <v>462</v>
      </c>
    </row>
    <row r="2704" spans="1:7" ht="18.75" customHeight="1" outlineLevel="2" x14ac:dyDescent="0.2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>
        <v>3801100</v>
      </c>
      <c r="G2704" s="59">
        <v>1990</v>
      </c>
    </row>
    <row r="2705" spans="1:7" ht="18.75" customHeight="1" outlineLevel="2" x14ac:dyDescent="0.2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>
        <v>1761000</v>
      </c>
      <c r="G2705" s="59">
        <v>900</v>
      </c>
    </row>
    <row r="2706" spans="1:7" ht="18.75" customHeight="1" outlineLevel="2" x14ac:dyDescent="0.2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>
        <v>2258500</v>
      </c>
      <c r="G2706" s="59">
        <v>1147</v>
      </c>
    </row>
    <row r="2707" spans="1:7" ht="18.75" customHeight="1" outlineLevel="2" x14ac:dyDescent="0.2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>
        <v>1340300</v>
      </c>
      <c r="G2707" s="59">
        <v>693</v>
      </c>
    </row>
    <row r="2708" spans="1:7" ht="18.75" customHeight="1" outlineLevel="2" x14ac:dyDescent="0.2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>
        <v>1789700</v>
      </c>
      <c r="G2708" s="59">
        <v>918</v>
      </c>
    </row>
    <row r="2709" spans="1:7" ht="18.75" customHeight="1" outlineLevel="2" x14ac:dyDescent="0.2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>
        <v>1132000</v>
      </c>
      <c r="G2709" s="59">
        <v>574</v>
      </c>
    </row>
    <row r="2710" spans="1:7" ht="18.75" customHeight="1" outlineLevel="2" x14ac:dyDescent="0.2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>
        <v>2162600</v>
      </c>
      <c r="G2710" s="59">
        <v>1096</v>
      </c>
    </row>
    <row r="2711" spans="1:7" ht="18.75" customHeight="1" outlineLevel="2" x14ac:dyDescent="0.2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>
        <v>3706000</v>
      </c>
      <c r="G2711" s="59">
        <v>1889</v>
      </c>
    </row>
    <row r="2712" spans="1:7" ht="18.75" customHeight="1" outlineLevel="2" x14ac:dyDescent="0.2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>
        <v>1927100</v>
      </c>
      <c r="G2712" s="59">
        <v>965</v>
      </c>
    </row>
    <row r="2713" spans="1:7" ht="18.75" customHeight="1" outlineLevel="2" x14ac:dyDescent="0.2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>
        <v>1854200</v>
      </c>
      <c r="G2713" s="59">
        <v>931</v>
      </c>
    </row>
    <row r="2714" spans="1:7" ht="18.75" customHeight="1" outlineLevel="2" x14ac:dyDescent="0.2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>
        <v>1293000</v>
      </c>
      <c r="G2714" s="59">
        <v>649</v>
      </c>
    </row>
    <row r="2715" spans="1:7" ht="18.75" customHeight="1" outlineLevel="2" x14ac:dyDescent="0.2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>
        <v>956900</v>
      </c>
      <c r="G2715" s="59">
        <v>483</v>
      </c>
    </row>
    <row r="2716" spans="1:7" ht="18.75" customHeight="1" outlineLevel="2" x14ac:dyDescent="0.2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>
        <v>1763700</v>
      </c>
      <c r="G2716" s="59">
        <v>869</v>
      </c>
    </row>
    <row r="2717" spans="1:7" ht="18.75" customHeight="1" outlineLevel="2" x14ac:dyDescent="0.2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>
        <v>2396200</v>
      </c>
      <c r="G2717" s="59">
        <v>1164</v>
      </c>
    </row>
    <row r="2718" spans="1:7" ht="18.75" customHeight="1" outlineLevel="2" x14ac:dyDescent="0.2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>
        <v>2425000</v>
      </c>
      <c r="G2718" s="59">
        <v>1207</v>
      </c>
    </row>
    <row r="2719" spans="1:7" ht="18.75" customHeight="1" outlineLevel="2" x14ac:dyDescent="0.2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>
        <v>1882200</v>
      </c>
      <c r="G2719" s="59">
        <v>958</v>
      </c>
    </row>
    <row r="2720" spans="1:7" ht="18.75" customHeight="1" outlineLevel="2" x14ac:dyDescent="0.2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>
        <v>1700200</v>
      </c>
      <c r="G2720" s="59">
        <v>853</v>
      </c>
    </row>
    <row r="2721" spans="1:7" ht="18.75" customHeight="1" outlineLevel="2" x14ac:dyDescent="0.2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>
        <v>927300</v>
      </c>
      <c r="G2721" s="59">
        <v>461</v>
      </c>
    </row>
    <row r="2722" spans="1:7" ht="18.75" customHeight="1" outlineLevel="2" x14ac:dyDescent="0.2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>
        <v>1456400</v>
      </c>
      <c r="G2722" s="59">
        <v>723</v>
      </c>
    </row>
    <row r="2723" spans="1:7" ht="18.75" customHeight="1" outlineLevel="2" x14ac:dyDescent="0.2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>
        <v>1579700</v>
      </c>
      <c r="G2723" s="59">
        <v>792</v>
      </c>
    </row>
    <row r="2724" spans="1:7" ht="18.75" customHeight="1" outlineLevel="2" x14ac:dyDescent="0.2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>
        <v>2144700</v>
      </c>
      <c r="G2724" s="59">
        <v>1066</v>
      </c>
    </row>
    <row r="2725" spans="1:7" ht="18.75" customHeight="1" outlineLevel="2" x14ac:dyDescent="0.2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>
        <v>1610600</v>
      </c>
      <c r="G2725" s="59">
        <v>814</v>
      </c>
    </row>
    <row r="2726" spans="1:7" ht="18.75" customHeight="1" outlineLevel="2" x14ac:dyDescent="0.2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>
        <v>2111700</v>
      </c>
      <c r="G2726" s="59">
        <v>1072</v>
      </c>
    </row>
    <row r="2727" spans="1:7" ht="18.75" customHeight="1" outlineLevel="2" x14ac:dyDescent="0.2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>
        <v>4178200</v>
      </c>
      <c r="G2727" s="59">
        <v>2122</v>
      </c>
    </row>
    <row r="2728" spans="1:7" ht="18.75" customHeight="1" outlineLevel="2" x14ac:dyDescent="0.2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>
        <v>2494300</v>
      </c>
      <c r="G2728" s="59">
        <v>1241</v>
      </c>
    </row>
    <row r="2729" spans="1:7" ht="18.75" customHeight="1" outlineLevel="2" x14ac:dyDescent="0.2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>
        <v>1867300</v>
      </c>
      <c r="G2729" s="59">
        <v>947</v>
      </c>
    </row>
    <row r="2730" spans="1:7" ht="18.75" customHeight="1" outlineLevel="2" x14ac:dyDescent="0.2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>
        <v>3034500</v>
      </c>
      <c r="G2730" s="59">
        <v>1510</v>
      </c>
    </row>
    <row r="2731" spans="1:7" ht="18.75" customHeight="1" outlineLevel="2" x14ac:dyDescent="0.2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>
        <v>2063800</v>
      </c>
      <c r="G2731" s="59">
        <v>1041</v>
      </c>
    </row>
    <row r="2732" spans="1:7" ht="18.75" customHeight="1" outlineLevel="2" x14ac:dyDescent="0.2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>
        <v>2186900</v>
      </c>
      <c r="G2732" s="59">
        <v>1097</v>
      </c>
    </row>
    <row r="2733" spans="1:7" ht="18.75" customHeight="1" outlineLevel="2" x14ac:dyDescent="0.2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>
        <v>1455900</v>
      </c>
      <c r="G2733" s="59">
        <v>734</v>
      </c>
    </row>
    <row r="2734" spans="1:7" ht="18.75" customHeight="1" outlineLevel="2" x14ac:dyDescent="0.2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>
        <v>2033800</v>
      </c>
      <c r="G2734" s="59">
        <v>1012</v>
      </c>
    </row>
    <row r="2735" spans="1:7" ht="18.75" customHeight="1" outlineLevel="2" x14ac:dyDescent="0.2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>
        <v>1172600</v>
      </c>
      <c r="G2735" s="59">
        <v>593</v>
      </c>
    </row>
    <row r="2736" spans="1:7" ht="18.75" customHeight="1" outlineLevel="2" x14ac:dyDescent="0.2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>
        <v>1229700</v>
      </c>
      <c r="G2736" s="59">
        <v>615</v>
      </c>
    </row>
    <row r="2737" spans="1:7" ht="18.75" customHeight="1" outlineLevel="2" x14ac:dyDescent="0.2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>
        <v>3056200</v>
      </c>
      <c r="G2737" s="59">
        <v>1544</v>
      </c>
    </row>
    <row r="2738" spans="1:7" ht="18.75" customHeight="1" outlineLevel="2" x14ac:dyDescent="0.2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>
        <v>2384800</v>
      </c>
      <c r="G2738" s="59">
        <v>1218</v>
      </c>
    </row>
    <row r="2739" spans="1:7" ht="18.75" customHeight="1" outlineLevel="2" x14ac:dyDescent="0.2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>
        <v>2802700</v>
      </c>
      <c r="G2739" s="59">
        <v>1407</v>
      </c>
    </row>
    <row r="2740" spans="1:7" ht="18.75" customHeight="1" outlineLevel="2" x14ac:dyDescent="0.2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>
        <v>2217000</v>
      </c>
      <c r="G2740" s="59">
        <v>1105</v>
      </c>
    </row>
    <row r="2741" spans="1:7" ht="18.75" customHeight="1" outlineLevel="2" x14ac:dyDescent="0.2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>
        <v>2664500</v>
      </c>
      <c r="G2741" s="59">
        <v>1352</v>
      </c>
    </row>
    <row r="2742" spans="1:7" ht="18.75" customHeight="1" outlineLevel="2" x14ac:dyDescent="0.2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>
        <v>2118000</v>
      </c>
      <c r="G2742" s="59">
        <v>1080</v>
      </c>
    </row>
    <row r="2743" spans="1:7" ht="18.75" customHeight="1" outlineLevel="2" x14ac:dyDescent="0.2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>
        <v>952500</v>
      </c>
      <c r="G2743" s="59">
        <v>485</v>
      </c>
    </row>
    <row r="2744" spans="1:7" ht="18.75" customHeight="1" outlineLevel="2" x14ac:dyDescent="0.2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>
        <v>1130600</v>
      </c>
      <c r="G2744" s="59">
        <v>585</v>
      </c>
    </row>
    <row r="2745" spans="1:7" ht="18.75" customHeight="1" outlineLevel="2" x14ac:dyDescent="0.2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>
        <v>1401600</v>
      </c>
      <c r="G2745" s="59">
        <v>708</v>
      </c>
    </row>
    <row r="2746" spans="1:7" ht="18.75" customHeight="1" outlineLevel="2" x14ac:dyDescent="0.2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>
        <v>2232800</v>
      </c>
      <c r="G2746" s="59">
        <v>1122</v>
      </c>
    </row>
    <row r="2747" spans="1:7" ht="18.75" customHeight="1" outlineLevel="2" x14ac:dyDescent="0.2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>
        <v>1023800</v>
      </c>
      <c r="G2747" s="59">
        <v>523</v>
      </c>
    </row>
    <row r="2748" spans="1:7" ht="18.75" customHeight="1" outlineLevel="2" x14ac:dyDescent="0.2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>
        <v>1310800</v>
      </c>
      <c r="G2748" s="59">
        <v>660</v>
      </c>
    </row>
    <row r="2749" spans="1:7" ht="18.75" customHeight="1" outlineLevel="2" x14ac:dyDescent="0.2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>
        <v>1958000</v>
      </c>
      <c r="G2749" s="59">
        <v>1001</v>
      </c>
    </row>
    <row r="2750" spans="1:7" ht="18.75" customHeight="1" outlineLevel="2" x14ac:dyDescent="0.2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>
        <v>1217700</v>
      </c>
      <c r="G2750" s="59">
        <v>621</v>
      </c>
    </row>
    <row r="2751" spans="1:7" ht="18.75" customHeight="1" outlineLevel="2" x14ac:dyDescent="0.2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>
        <v>1031100</v>
      </c>
      <c r="G2751" s="59">
        <v>515</v>
      </c>
    </row>
    <row r="2752" spans="1:7" ht="18.75" customHeight="1" outlineLevel="2" x14ac:dyDescent="0.2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>
        <v>1298100</v>
      </c>
      <c r="G2752" s="59">
        <v>660</v>
      </c>
    </row>
    <row r="2753" spans="1:7" ht="18.75" customHeight="1" outlineLevel="2" x14ac:dyDescent="0.2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>
        <v>1790500</v>
      </c>
      <c r="G2753" s="59">
        <v>908</v>
      </c>
    </row>
    <row r="2754" spans="1:7" ht="18.75" customHeight="1" outlineLevel="2" x14ac:dyDescent="0.2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>
        <v>1528200</v>
      </c>
      <c r="G2754" s="59">
        <v>788</v>
      </c>
    </row>
    <row r="2755" spans="1:7" ht="18.75" customHeight="1" outlineLevel="2" x14ac:dyDescent="0.2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>
        <v>1544900</v>
      </c>
      <c r="G2755" s="59">
        <v>794</v>
      </c>
    </row>
    <row r="2756" spans="1:7" ht="18.75" customHeight="1" outlineLevel="2" x14ac:dyDescent="0.2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>
        <v>1464400</v>
      </c>
      <c r="G2756" s="59">
        <v>745</v>
      </c>
    </row>
    <row r="2757" spans="1:7" ht="18.75" customHeight="1" outlineLevel="2" x14ac:dyDescent="0.2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>
        <v>1922300</v>
      </c>
      <c r="G2757" s="59">
        <v>986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>
        <v>1115300</v>
      </c>
      <c r="G2758" s="59">
        <v>569</v>
      </c>
    </row>
    <row r="2759" spans="1:7" ht="18.75" customHeight="1" outlineLevel="2" x14ac:dyDescent="0.2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>
        <v>775200</v>
      </c>
      <c r="G2759" s="59">
        <v>391</v>
      </c>
    </row>
    <row r="2760" spans="1:7" ht="18.75" customHeight="1" outlineLevel="2" x14ac:dyDescent="0.2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>
        <v>1117200</v>
      </c>
      <c r="G2760" s="59">
        <v>567</v>
      </c>
    </row>
    <row r="2761" spans="1:7" ht="18.75" customHeight="1" outlineLevel="2" x14ac:dyDescent="0.2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>
        <v>1017700</v>
      </c>
      <c r="G2761" s="59">
        <v>517</v>
      </c>
    </row>
    <row r="2762" spans="1:7" ht="18.75" customHeight="1" outlineLevel="2" x14ac:dyDescent="0.2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>
        <v>1229700</v>
      </c>
      <c r="G2762" s="59">
        <v>622</v>
      </c>
    </row>
    <row r="2763" spans="1:7" ht="18.75" customHeight="1" outlineLevel="2" x14ac:dyDescent="0.2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>
        <v>930400</v>
      </c>
      <c r="G2763" s="59">
        <v>480</v>
      </c>
    </row>
    <row r="2764" spans="1:7" ht="18.75" customHeight="1" outlineLevel="2" x14ac:dyDescent="0.2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>
        <v>1594800</v>
      </c>
      <c r="G2764" s="59">
        <v>823</v>
      </c>
    </row>
    <row r="2765" spans="1:7" ht="18.75" customHeight="1" outlineLevel="2" x14ac:dyDescent="0.2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>
        <v>734400</v>
      </c>
      <c r="G2765" s="59">
        <v>372</v>
      </c>
    </row>
    <row r="2766" spans="1:7" ht="18.75" customHeight="1" outlineLevel="2" x14ac:dyDescent="0.2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>
        <v>804400</v>
      </c>
      <c r="G2766" s="59">
        <v>406</v>
      </c>
    </row>
    <row r="2767" spans="1:7" ht="18.75" customHeight="1" outlineLevel="2" x14ac:dyDescent="0.2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>
        <v>1331700</v>
      </c>
      <c r="G2767" s="59">
        <v>678</v>
      </c>
    </row>
    <row r="2768" spans="1:7" ht="18.75" customHeight="1" outlineLevel="2" x14ac:dyDescent="0.2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>
        <v>914500</v>
      </c>
      <c r="G2768" s="59">
        <v>462</v>
      </c>
    </row>
    <row r="2769" spans="1:7" ht="18.75" customHeight="1" outlineLevel="2" x14ac:dyDescent="0.2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>
        <v>1440100</v>
      </c>
      <c r="G2769" s="59">
        <v>725</v>
      </c>
    </row>
    <row r="2770" spans="1:7" ht="18.75" customHeight="1" outlineLevel="2" x14ac:dyDescent="0.2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>
        <v>1314900</v>
      </c>
      <c r="G2770" s="59">
        <v>671</v>
      </c>
    </row>
    <row r="2771" spans="1:7" ht="18.75" customHeight="1" outlineLevel="2" x14ac:dyDescent="0.2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>
        <v>1907600</v>
      </c>
      <c r="G2771" s="59">
        <v>977</v>
      </c>
    </row>
    <row r="2772" spans="1:7" ht="18.75" customHeight="1" outlineLevel="2" x14ac:dyDescent="0.2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>
        <v>1029900</v>
      </c>
      <c r="G2772" s="59">
        <v>527</v>
      </c>
    </row>
    <row r="2773" spans="1:7" ht="18.75" customHeight="1" outlineLevel="2" x14ac:dyDescent="0.2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>
        <v>1601000</v>
      </c>
      <c r="G2773" s="59">
        <v>826</v>
      </c>
    </row>
    <row r="2774" spans="1:7" ht="18.75" customHeight="1" outlineLevel="2" x14ac:dyDescent="0.2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>
        <v>1473800</v>
      </c>
      <c r="G2774" s="59">
        <v>754</v>
      </c>
    </row>
    <row r="2775" spans="1:7" ht="18.75" customHeight="1" outlineLevel="2" x14ac:dyDescent="0.2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>
        <v>1456800</v>
      </c>
      <c r="G2775" s="59">
        <v>744</v>
      </c>
    </row>
    <row r="2776" spans="1:7" ht="18.75" customHeight="1" outlineLevel="2" x14ac:dyDescent="0.2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>
        <v>2337900</v>
      </c>
      <c r="G2776" s="59">
        <v>1197</v>
      </c>
    </row>
    <row r="2777" spans="1:7" ht="18.75" customHeight="1" outlineLevel="2" x14ac:dyDescent="0.2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>
        <v>2872500</v>
      </c>
      <c r="G2777" s="59">
        <v>1429</v>
      </c>
    </row>
    <row r="2778" spans="1:7" ht="18.75" customHeight="1" outlineLevel="1" x14ac:dyDescent="0.2">
      <c r="A2778" s="1"/>
      <c r="B2778" s="8" t="s">
        <v>5635</v>
      </c>
      <c r="C2778" s="6"/>
      <c r="D2778" s="6"/>
      <c r="E2778" s="7"/>
      <c r="F2778" s="64">
        <f>SUBTOTAL(9,F2693:F2777)</f>
        <v>145612100</v>
      </c>
      <c r="G2778" s="63">
        <f>SUBTOTAL(9,G2693:G2777)</f>
        <v>73717</v>
      </c>
    </row>
    <row r="2779" spans="1:7" ht="18" customHeight="1" outlineLevel="2" x14ac:dyDescent="0.2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>
        <v>5011600</v>
      </c>
      <c r="G2779" s="59">
        <v>2573</v>
      </c>
    </row>
    <row r="2780" spans="1:7" ht="18" customHeight="1" outlineLevel="2" x14ac:dyDescent="0.2">
      <c r="A2780" s="1">
        <f t="shared" ref="A2780:A2841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>
        <v>3481300</v>
      </c>
      <c r="G2780" s="59">
        <v>1778</v>
      </c>
    </row>
    <row r="2781" spans="1:7" ht="18" customHeight="1" outlineLevel="2" x14ac:dyDescent="0.2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>
        <v>2240100</v>
      </c>
      <c r="G2781" s="59">
        <v>1158</v>
      </c>
    </row>
    <row r="2782" spans="1:7" ht="18" customHeight="1" outlineLevel="2" x14ac:dyDescent="0.2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>
        <v>2017100</v>
      </c>
      <c r="G2782" s="59">
        <v>1032</v>
      </c>
    </row>
    <row r="2783" spans="1:7" ht="18" customHeight="1" outlineLevel="2" x14ac:dyDescent="0.2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>
        <v>1507200</v>
      </c>
      <c r="G2783" s="59">
        <v>766</v>
      </c>
    </row>
    <row r="2784" spans="1:7" ht="18" customHeight="1" outlineLevel="2" x14ac:dyDescent="0.2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>
        <v>1195600</v>
      </c>
      <c r="G2784" s="59">
        <v>599</v>
      </c>
    </row>
    <row r="2785" spans="1:7" ht="18" customHeight="1" outlineLevel="2" x14ac:dyDescent="0.2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>
        <v>3485800</v>
      </c>
      <c r="G2785" s="59">
        <v>1760</v>
      </c>
    </row>
    <row r="2786" spans="1:7" ht="18" customHeight="1" outlineLevel="2" x14ac:dyDescent="0.2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>
        <v>2491200</v>
      </c>
      <c r="G2786" s="59">
        <v>1257</v>
      </c>
    </row>
    <row r="2787" spans="1:7" ht="18" customHeight="1" outlineLevel="2" x14ac:dyDescent="0.2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>
        <v>1607600</v>
      </c>
      <c r="G2787" s="59">
        <v>824</v>
      </c>
    </row>
    <row r="2788" spans="1:7" ht="18" customHeight="1" outlineLevel="2" x14ac:dyDescent="0.2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>
        <v>4865800</v>
      </c>
      <c r="G2788" s="59">
        <v>2490</v>
      </c>
    </row>
    <row r="2789" spans="1:7" ht="18" customHeight="1" outlineLevel="2" x14ac:dyDescent="0.2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>
        <v>1881800</v>
      </c>
      <c r="G2789" s="59">
        <v>962</v>
      </c>
    </row>
    <row r="2790" spans="1:7" ht="18" customHeight="1" outlineLevel="2" x14ac:dyDescent="0.2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>
        <v>3034200</v>
      </c>
      <c r="G2790" s="59">
        <v>1532</v>
      </c>
    </row>
    <row r="2791" spans="1:7" ht="18" customHeight="1" outlineLevel="2" x14ac:dyDescent="0.2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>
        <v>3733800</v>
      </c>
      <c r="G2791" s="59">
        <v>1893</v>
      </c>
    </row>
    <row r="2792" spans="1:7" ht="18" customHeight="1" outlineLevel="2" x14ac:dyDescent="0.2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>
        <v>1068700</v>
      </c>
      <c r="G2792" s="59">
        <v>549</v>
      </c>
    </row>
    <row r="2793" spans="1:7" ht="18" customHeight="1" outlineLevel="2" x14ac:dyDescent="0.2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>
        <v>4486700</v>
      </c>
      <c r="G2793" s="59">
        <v>2264</v>
      </c>
    </row>
    <row r="2794" spans="1:7" ht="18" customHeight="1" outlineLevel="2" x14ac:dyDescent="0.2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>
        <v>2167800</v>
      </c>
      <c r="G2794" s="59">
        <v>1092</v>
      </c>
    </row>
    <row r="2795" spans="1:7" ht="18" customHeight="1" outlineLevel="2" x14ac:dyDescent="0.2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>
        <v>1452600</v>
      </c>
      <c r="G2795" s="59">
        <v>718</v>
      </c>
    </row>
    <row r="2796" spans="1:7" ht="18" customHeight="1" outlineLevel="2" x14ac:dyDescent="0.2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>
        <v>921500</v>
      </c>
      <c r="G2796" s="59">
        <v>476</v>
      </c>
    </row>
    <row r="2797" spans="1:7" ht="18" customHeight="1" outlineLevel="2" x14ac:dyDescent="0.2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>
        <v>1485400</v>
      </c>
      <c r="G2797" s="59">
        <v>777</v>
      </c>
    </row>
    <row r="2798" spans="1:7" ht="18" customHeight="1" outlineLevel="2" x14ac:dyDescent="0.2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>
        <v>881500</v>
      </c>
      <c r="G2798" s="59">
        <v>460</v>
      </c>
    </row>
    <row r="2799" spans="1:7" ht="18" customHeight="1" outlineLevel="2" x14ac:dyDescent="0.2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>
        <v>1524100</v>
      </c>
      <c r="G2799" s="59">
        <v>780</v>
      </c>
    </row>
    <row r="2800" spans="1:7" ht="18" customHeight="1" outlineLevel="2" x14ac:dyDescent="0.2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>
        <v>1662500</v>
      </c>
      <c r="G2800" s="59">
        <v>846</v>
      </c>
    </row>
    <row r="2801" spans="1:7" ht="18" customHeight="1" outlineLevel="2" x14ac:dyDescent="0.2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>
        <v>1727000</v>
      </c>
      <c r="G2801" s="59">
        <v>891</v>
      </c>
    </row>
    <row r="2802" spans="1:7" ht="18" customHeight="1" outlineLevel="2" x14ac:dyDescent="0.2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>
        <v>2480500</v>
      </c>
      <c r="G2802" s="59">
        <v>1272</v>
      </c>
    </row>
    <row r="2803" spans="1:7" ht="18" customHeight="1" outlineLevel="2" x14ac:dyDescent="0.2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>
        <v>2948300</v>
      </c>
      <c r="G2803" s="59">
        <v>1517</v>
      </c>
    </row>
    <row r="2804" spans="1:7" ht="18" customHeight="1" outlineLevel="2" x14ac:dyDescent="0.2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>
        <v>2745900</v>
      </c>
      <c r="G2804" s="59">
        <v>1392</v>
      </c>
    </row>
    <row r="2805" spans="1:7" ht="18" customHeight="1" outlineLevel="2" x14ac:dyDescent="0.2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>
        <v>1865900</v>
      </c>
      <c r="G2805" s="59">
        <v>960</v>
      </c>
    </row>
    <row r="2806" spans="1:7" ht="18" customHeight="1" outlineLevel="2" x14ac:dyDescent="0.2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>
        <v>1324000</v>
      </c>
      <c r="G2806" s="59">
        <v>680</v>
      </c>
    </row>
    <row r="2807" spans="1:7" ht="18" customHeight="1" outlineLevel="2" x14ac:dyDescent="0.2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>
        <v>2318300</v>
      </c>
      <c r="G2807" s="59">
        <v>1183</v>
      </c>
    </row>
    <row r="2808" spans="1:7" ht="18" customHeight="1" outlineLevel="2" x14ac:dyDescent="0.2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>
        <v>2270000</v>
      </c>
      <c r="G2808" s="59">
        <v>1158</v>
      </c>
    </row>
    <row r="2809" spans="1:7" ht="18" customHeight="1" outlineLevel="2" x14ac:dyDescent="0.2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>
        <v>3120900</v>
      </c>
      <c r="G2809" s="59">
        <v>1590</v>
      </c>
    </row>
    <row r="2810" spans="1:7" ht="18" customHeight="1" outlineLevel="2" x14ac:dyDescent="0.2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>
        <v>1954200</v>
      </c>
      <c r="G2810" s="59">
        <v>996</v>
      </c>
    </row>
    <row r="2811" spans="1:7" ht="18" customHeight="1" outlineLevel="2" x14ac:dyDescent="0.2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>
        <v>678300</v>
      </c>
      <c r="G2811" s="59">
        <v>353</v>
      </c>
    </row>
    <row r="2812" spans="1:7" ht="18" customHeight="1" outlineLevel="2" x14ac:dyDescent="0.2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>
        <v>1055400</v>
      </c>
      <c r="G2812" s="59">
        <v>545</v>
      </c>
    </row>
    <row r="2813" spans="1:7" ht="18" customHeight="1" outlineLevel="2" x14ac:dyDescent="0.2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>
        <v>1407400</v>
      </c>
      <c r="G2813" s="59">
        <v>724</v>
      </c>
    </row>
    <row r="2814" spans="1:7" ht="18" customHeight="1" outlineLevel="2" x14ac:dyDescent="0.2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>
        <v>1123200</v>
      </c>
      <c r="G2814" s="59">
        <v>564</v>
      </c>
    </row>
    <row r="2815" spans="1:7" ht="18" customHeight="1" outlineLevel="2" x14ac:dyDescent="0.2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>
        <v>1434700</v>
      </c>
      <c r="G2815" s="59">
        <v>721</v>
      </c>
    </row>
    <row r="2816" spans="1:7" ht="18" customHeight="1" outlineLevel="2" x14ac:dyDescent="0.2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>
        <v>949000</v>
      </c>
      <c r="G2816" s="59">
        <v>492</v>
      </c>
    </row>
    <row r="2817" spans="1:7" ht="18" customHeight="1" outlineLevel="2" x14ac:dyDescent="0.2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>
        <v>1827400</v>
      </c>
      <c r="G2817" s="59">
        <v>932</v>
      </c>
    </row>
    <row r="2818" spans="1:7" ht="18" customHeight="1" outlineLevel="2" x14ac:dyDescent="0.2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>
        <v>2511900</v>
      </c>
      <c r="G2818" s="59">
        <v>1278</v>
      </c>
    </row>
    <row r="2819" spans="1:7" ht="18" customHeight="1" outlineLevel="2" x14ac:dyDescent="0.2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>
        <v>1982600</v>
      </c>
      <c r="G2819" s="59">
        <v>1010</v>
      </c>
    </row>
    <row r="2820" spans="1:7" ht="18" customHeight="1" outlineLevel="2" x14ac:dyDescent="0.2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>
        <v>2176000</v>
      </c>
      <c r="G2820" s="59">
        <v>1109</v>
      </c>
    </row>
    <row r="2821" spans="1:7" ht="18" customHeight="1" outlineLevel="2" x14ac:dyDescent="0.2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>
        <v>1311800</v>
      </c>
      <c r="G2821" s="59">
        <v>661</v>
      </c>
    </row>
    <row r="2822" spans="1:7" ht="18" customHeight="1" outlineLevel="2" x14ac:dyDescent="0.2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>
        <v>837100</v>
      </c>
      <c r="G2822" s="59">
        <v>427</v>
      </c>
    </row>
    <row r="2823" spans="1:7" ht="18" customHeight="1" outlineLevel="2" x14ac:dyDescent="0.2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>
        <v>878900</v>
      </c>
      <c r="G2823" s="59">
        <v>454</v>
      </c>
    </row>
    <row r="2824" spans="1:7" ht="18" customHeight="1" outlineLevel="2" x14ac:dyDescent="0.2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>
        <v>704400</v>
      </c>
      <c r="G2824" s="59">
        <v>364</v>
      </c>
    </row>
    <row r="2825" spans="1:7" ht="18" customHeight="1" outlineLevel="2" x14ac:dyDescent="0.2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>
        <v>778200</v>
      </c>
      <c r="G2825" s="59">
        <v>401</v>
      </c>
    </row>
    <row r="2826" spans="1:7" ht="18" customHeight="1" outlineLevel="2" x14ac:dyDescent="0.2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>
        <v>1083100</v>
      </c>
      <c r="G2826" s="59">
        <v>559</v>
      </c>
    </row>
    <row r="2827" spans="1:7" ht="18" customHeight="1" outlineLevel="2" x14ac:dyDescent="0.2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>
        <v>1147700</v>
      </c>
      <c r="G2827" s="59">
        <v>605</v>
      </c>
    </row>
    <row r="2828" spans="1:7" ht="18" customHeight="1" outlineLevel="2" x14ac:dyDescent="0.2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>
        <v>1039800</v>
      </c>
      <c r="G2828" s="59">
        <v>542</v>
      </c>
    </row>
    <row r="2829" spans="1:7" ht="18" customHeight="1" outlineLevel="2" x14ac:dyDescent="0.2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>
        <v>1401000</v>
      </c>
      <c r="G2829" s="59">
        <v>724</v>
      </c>
    </row>
    <row r="2830" spans="1:7" ht="18" customHeight="1" outlineLevel="2" x14ac:dyDescent="0.2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>
        <v>2549000</v>
      </c>
      <c r="G2830" s="59">
        <v>1283</v>
      </c>
    </row>
    <row r="2831" spans="1:7" ht="18" customHeight="1" outlineLevel="2" x14ac:dyDescent="0.2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>
        <v>3046200</v>
      </c>
      <c r="G2831" s="59">
        <v>1576</v>
      </c>
    </row>
    <row r="2832" spans="1:7" ht="18" customHeight="1" outlineLevel="2" x14ac:dyDescent="0.2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>
        <v>1527800</v>
      </c>
      <c r="G2832" s="59">
        <v>789</v>
      </c>
    </row>
    <row r="2833" spans="1:7" ht="18" customHeight="1" outlineLevel="2" x14ac:dyDescent="0.2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>
        <v>1683900</v>
      </c>
      <c r="G2833" s="59">
        <v>849</v>
      </c>
    </row>
    <row r="2834" spans="1:7" ht="18" customHeight="1" outlineLevel="2" x14ac:dyDescent="0.2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>
        <v>1617000</v>
      </c>
      <c r="G2834" s="59">
        <v>827</v>
      </c>
    </row>
    <row r="2835" spans="1:7" ht="18" customHeight="1" outlineLevel="2" x14ac:dyDescent="0.2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>
        <v>1858200</v>
      </c>
      <c r="G2835" s="59">
        <v>950</v>
      </c>
    </row>
    <row r="2836" spans="1:7" ht="18" customHeight="1" outlineLevel="2" x14ac:dyDescent="0.2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>
        <v>2362400</v>
      </c>
      <c r="G2836" s="59">
        <v>1199</v>
      </c>
    </row>
    <row r="2837" spans="1:7" ht="18" customHeight="1" outlineLevel="2" x14ac:dyDescent="0.2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>
        <v>1226800</v>
      </c>
      <c r="G2837" s="59">
        <v>618</v>
      </c>
    </row>
    <row r="2838" spans="1:7" ht="18" customHeight="1" outlineLevel="2" x14ac:dyDescent="0.2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>
        <v>2553900</v>
      </c>
      <c r="G2838" s="59">
        <v>1310</v>
      </c>
    </row>
    <row r="2839" spans="1:7" ht="18" customHeight="1" outlineLevel="2" x14ac:dyDescent="0.2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>
        <v>2356100</v>
      </c>
      <c r="G2839" s="59">
        <v>1208</v>
      </c>
    </row>
    <row r="2840" spans="1:7" ht="18" customHeight="1" outlineLevel="2" x14ac:dyDescent="0.2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>
        <v>1768600</v>
      </c>
      <c r="G2840" s="59">
        <v>896</v>
      </c>
    </row>
    <row r="2841" spans="1:7" ht="18" customHeight="1" outlineLevel="2" x14ac:dyDescent="0.2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>
        <v>1922200</v>
      </c>
      <c r="G2841" s="59">
        <v>971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>
        <v>1320500</v>
      </c>
      <c r="G2842" s="59">
        <v>680</v>
      </c>
    </row>
    <row r="2843" spans="1:7" ht="18" customHeight="1" outlineLevel="2" x14ac:dyDescent="0.2">
      <c r="A2843" s="1">
        <f t="shared" si="57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>
        <v>2122300</v>
      </c>
      <c r="G2843" s="59">
        <v>1087</v>
      </c>
    </row>
    <row r="2844" spans="1:7" ht="18" customHeight="1" outlineLevel="2" x14ac:dyDescent="0.2">
      <c r="A2844" s="1">
        <f t="shared" si="57"/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>
        <v>4708400</v>
      </c>
      <c r="G2844" s="59">
        <v>2426</v>
      </c>
    </row>
    <row r="2845" spans="1:7" ht="18" customHeight="1" outlineLevel="2" x14ac:dyDescent="0.2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>
        <v>2152100</v>
      </c>
      <c r="G2845" s="59">
        <v>1092</v>
      </c>
    </row>
    <row r="2846" spans="1:7" ht="18" customHeight="1" outlineLevel="2" x14ac:dyDescent="0.2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>
        <v>2960000</v>
      </c>
      <c r="G2846" s="59">
        <v>1512</v>
      </c>
    </row>
    <row r="2847" spans="1:7" ht="18" customHeight="1" outlineLevel="2" x14ac:dyDescent="0.2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>
        <v>2794900</v>
      </c>
      <c r="G2847" s="59">
        <v>1431</v>
      </c>
    </row>
    <row r="2848" spans="1:7" ht="18" customHeight="1" outlineLevel="2" x14ac:dyDescent="0.2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>
        <v>1635700</v>
      </c>
      <c r="G2848" s="59">
        <v>833</v>
      </c>
    </row>
    <row r="2849" spans="1:7" ht="18" customHeight="1" outlineLevel="2" x14ac:dyDescent="0.2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>
        <v>1988500</v>
      </c>
      <c r="G2849" s="59">
        <v>1028</v>
      </c>
    </row>
    <row r="2850" spans="1:7" ht="18" customHeight="1" outlineLevel="2" x14ac:dyDescent="0.2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>
        <v>1702600</v>
      </c>
      <c r="G2850" s="59">
        <v>878</v>
      </c>
    </row>
    <row r="2851" spans="1:7" ht="18" customHeight="1" outlineLevel="2" x14ac:dyDescent="0.2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>
        <v>3476600</v>
      </c>
      <c r="G2851" s="59">
        <v>1777</v>
      </c>
    </row>
    <row r="2852" spans="1:7" ht="18" customHeight="1" outlineLevel="2" x14ac:dyDescent="0.2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>
        <v>1743200</v>
      </c>
      <c r="G2852" s="59">
        <v>902</v>
      </c>
    </row>
    <row r="2853" spans="1:7" ht="18" customHeight="1" outlineLevel="2" x14ac:dyDescent="0.2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>
        <v>2148700</v>
      </c>
      <c r="G2853" s="59">
        <v>1100</v>
      </c>
    </row>
    <row r="2854" spans="1:7" ht="18" customHeight="1" outlineLevel="2" x14ac:dyDescent="0.2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>
        <v>3255300</v>
      </c>
      <c r="G2854" s="59">
        <v>1675</v>
      </c>
    </row>
    <row r="2855" spans="1:7" ht="18" customHeight="1" outlineLevel="2" x14ac:dyDescent="0.2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>
        <v>1344600</v>
      </c>
      <c r="G2855" s="59">
        <v>694</v>
      </c>
    </row>
    <row r="2856" spans="1:7" ht="18" customHeight="1" outlineLevel="2" x14ac:dyDescent="0.2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>
        <v>919400</v>
      </c>
      <c r="G2856" s="59">
        <v>480</v>
      </c>
    </row>
    <row r="2857" spans="1:7" ht="18" customHeight="1" outlineLevel="2" x14ac:dyDescent="0.2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>
        <v>787500</v>
      </c>
      <c r="G2857" s="59">
        <v>406</v>
      </c>
    </row>
    <row r="2858" spans="1:7" ht="18" customHeight="1" outlineLevel="2" x14ac:dyDescent="0.2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>
        <v>1869100</v>
      </c>
      <c r="G2858" s="59">
        <v>966</v>
      </c>
    </row>
    <row r="2859" spans="1:7" ht="18" customHeight="1" outlineLevel="2" x14ac:dyDescent="0.2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>
        <v>1959600</v>
      </c>
      <c r="G2859" s="59">
        <v>991</v>
      </c>
    </row>
    <row r="2860" spans="1:7" ht="18" customHeight="1" outlineLevel="2" x14ac:dyDescent="0.2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>
        <v>2204600</v>
      </c>
      <c r="G2860" s="59">
        <v>1091</v>
      </c>
    </row>
    <row r="2861" spans="1:7" ht="18" customHeight="1" outlineLevel="2" x14ac:dyDescent="0.2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>
        <v>1127400</v>
      </c>
      <c r="G2861" s="59">
        <v>578</v>
      </c>
    </row>
    <row r="2862" spans="1:7" ht="18" customHeight="1" outlineLevel="2" x14ac:dyDescent="0.2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>
        <v>1701000</v>
      </c>
      <c r="G2862" s="59">
        <v>856</v>
      </c>
    </row>
    <row r="2863" spans="1:7" ht="18" customHeight="1" outlineLevel="2" x14ac:dyDescent="0.2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>
        <v>2243200</v>
      </c>
      <c r="G2863" s="59">
        <v>1105</v>
      </c>
    </row>
    <row r="2864" spans="1:7" ht="18" customHeight="1" outlineLevel="2" x14ac:dyDescent="0.2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>
        <v>1930500</v>
      </c>
      <c r="G2864" s="59">
        <v>995</v>
      </c>
    </row>
    <row r="2865" spans="1:7" ht="18" customHeight="1" outlineLevel="2" x14ac:dyDescent="0.2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>
        <v>942800</v>
      </c>
      <c r="G2865" s="59">
        <v>479</v>
      </c>
    </row>
    <row r="2866" spans="1:7" ht="18" customHeight="1" outlineLevel="2" x14ac:dyDescent="0.2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>
        <v>1327200</v>
      </c>
      <c r="G2866" s="59">
        <v>678</v>
      </c>
    </row>
    <row r="2867" spans="1:7" ht="18" customHeight="1" outlineLevel="2" x14ac:dyDescent="0.2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>
        <v>843000</v>
      </c>
      <c r="G2867" s="59">
        <v>433</v>
      </c>
    </row>
    <row r="2868" spans="1:7" ht="18" customHeight="1" outlineLevel="2" x14ac:dyDescent="0.2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>
        <v>1211900</v>
      </c>
      <c r="G2868" s="59">
        <v>629</v>
      </c>
    </row>
    <row r="2869" spans="1:7" ht="18" customHeight="1" outlineLevel="2" x14ac:dyDescent="0.2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>
        <v>3191800</v>
      </c>
      <c r="G2869" s="59">
        <v>1616</v>
      </c>
    </row>
    <row r="2870" spans="1:7" ht="18" customHeight="1" outlineLevel="2" x14ac:dyDescent="0.2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>
        <v>1893400</v>
      </c>
      <c r="G2870" s="59">
        <v>947</v>
      </c>
    </row>
    <row r="2871" spans="1:7" ht="18" customHeight="1" outlineLevel="2" x14ac:dyDescent="0.2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>
        <v>2864100</v>
      </c>
      <c r="G2871" s="59">
        <v>1467</v>
      </c>
    </row>
    <row r="2872" spans="1:7" ht="18" customHeight="1" outlineLevel="2" x14ac:dyDescent="0.2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>
        <v>916200</v>
      </c>
      <c r="G2872" s="59">
        <v>471</v>
      </c>
    </row>
    <row r="2873" spans="1:7" ht="18" customHeight="1" outlineLevel="2" x14ac:dyDescent="0.2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>
        <v>1610500</v>
      </c>
      <c r="G2873" s="59">
        <v>830</v>
      </c>
    </row>
    <row r="2874" spans="1:7" ht="18" customHeight="1" outlineLevel="2" x14ac:dyDescent="0.2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>
        <v>2023000</v>
      </c>
      <c r="G2874" s="59">
        <v>1051</v>
      </c>
    </row>
    <row r="2875" spans="1:7" ht="18" customHeight="1" outlineLevel="2" x14ac:dyDescent="0.2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>
        <v>2054800</v>
      </c>
      <c r="G2875" s="59">
        <v>1053</v>
      </c>
    </row>
    <row r="2876" spans="1:7" ht="18" customHeight="1" outlineLevel="2" x14ac:dyDescent="0.2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>
        <v>1958600</v>
      </c>
      <c r="G2876" s="59">
        <v>1015</v>
      </c>
    </row>
    <row r="2877" spans="1:7" ht="18" customHeight="1" outlineLevel="1" x14ac:dyDescent="0.2">
      <c r="A2877" s="1"/>
      <c r="B2877" s="8" t="s">
        <v>5838</v>
      </c>
      <c r="C2877" s="6"/>
      <c r="D2877" s="6"/>
      <c r="E2877" s="7"/>
      <c r="F2877" s="64">
        <f>SUBTOTAL(9,F2779:F2876)</f>
        <v>192691900</v>
      </c>
      <c r="G2877" s="63">
        <f>SUBTOTAL(9,G2779:G2876)</f>
        <v>98418</v>
      </c>
    </row>
    <row r="2878" spans="1:7" ht="18" customHeight="1" outlineLevel="2" x14ac:dyDescent="0.2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>
        <v>2546500</v>
      </c>
      <c r="G2878" s="59">
        <v>1298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>
        <v>2083200</v>
      </c>
      <c r="G2879" s="59">
        <v>1066</v>
      </c>
    </row>
    <row r="2880" spans="1:7" ht="18" customHeight="1" outlineLevel="2" x14ac:dyDescent="0.2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>
        <v>3028100</v>
      </c>
      <c r="G2880" s="59">
        <v>1545</v>
      </c>
    </row>
    <row r="2881" spans="1:7" ht="18" customHeight="1" outlineLevel="2" x14ac:dyDescent="0.2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>
        <v>1899800</v>
      </c>
      <c r="G2881" s="59">
        <v>969</v>
      </c>
    </row>
    <row r="2882" spans="1:7" ht="18" customHeight="1" outlineLevel="2" x14ac:dyDescent="0.2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>
        <v>1926400</v>
      </c>
      <c r="G2882" s="59">
        <v>979</v>
      </c>
    </row>
    <row r="2883" spans="1:7" ht="18" customHeight="1" outlineLevel="2" x14ac:dyDescent="0.2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>
        <v>3056600</v>
      </c>
      <c r="G2883" s="59">
        <v>1549</v>
      </c>
    </row>
    <row r="2884" spans="1:7" ht="18" customHeight="1" outlineLevel="2" x14ac:dyDescent="0.2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>
        <v>1525600</v>
      </c>
      <c r="G2884" s="59">
        <v>782</v>
      </c>
    </row>
    <row r="2885" spans="1:7" ht="18" customHeight="1" outlineLevel="2" x14ac:dyDescent="0.2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>
        <v>2043600</v>
      </c>
      <c r="G2885" s="59">
        <v>1038</v>
      </c>
    </row>
    <row r="2886" spans="1:7" ht="18" customHeight="1" outlineLevel="2" x14ac:dyDescent="0.2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>
        <v>1545900</v>
      </c>
      <c r="G2886" s="59">
        <v>786</v>
      </c>
    </row>
    <row r="2887" spans="1:7" ht="18" customHeight="1" outlineLevel="2" x14ac:dyDescent="0.2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>
        <v>2836300</v>
      </c>
      <c r="G2887" s="59">
        <v>1449</v>
      </c>
    </row>
    <row r="2888" spans="1:7" ht="18" customHeight="1" outlineLevel="2" x14ac:dyDescent="0.2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>
        <v>1255500</v>
      </c>
      <c r="G2888" s="59">
        <v>643</v>
      </c>
    </row>
    <row r="2889" spans="1:7" ht="18" customHeight="1" outlineLevel="2" x14ac:dyDescent="0.2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>
        <v>1917400</v>
      </c>
      <c r="G2889" s="59">
        <v>972</v>
      </c>
    </row>
    <row r="2890" spans="1:7" ht="18" customHeight="1" outlineLevel="2" x14ac:dyDescent="0.2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>
        <v>1546400</v>
      </c>
      <c r="G2890" s="59">
        <v>788</v>
      </c>
    </row>
    <row r="2891" spans="1:7" ht="18" customHeight="1" outlineLevel="2" x14ac:dyDescent="0.2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>
        <v>2159200</v>
      </c>
      <c r="G2891" s="59">
        <v>1098</v>
      </c>
    </row>
    <row r="2892" spans="1:7" ht="18" customHeight="1" outlineLevel="2" x14ac:dyDescent="0.2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>
        <v>2705400</v>
      </c>
      <c r="G2892" s="59">
        <v>1376</v>
      </c>
    </row>
    <row r="2893" spans="1:7" ht="18" customHeight="1" outlineLevel="2" x14ac:dyDescent="0.2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>
        <v>2337500</v>
      </c>
      <c r="G2893" s="59">
        <v>1186</v>
      </c>
    </row>
    <row r="2894" spans="1:7" ht="18" customHeight="1" outlineLevel="2" x14ac:dyDescent="0.2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>
        <v>3452400</v>
      </c>
      <c r="G2894" s="59">
        <v>1749</v>
      </c>
    </row>
    <row r="2895" spans="1:7" ht="18" customHeight="1" outlineLevel="2" x14ac:dyDescent="0.2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>
        <v>3229500</v>
      </c>
      <c r="G2895" s="59">
        <v>1657</v>
      </c>
    </row>
    <row r="2896" spans="1:7" ht="18" customHeight="1" outlineLevel="2" x14ac:dyDescent="0.2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>
        <v>2191200</v>
      </c>
      <c r="G2896" s="59">
        <v>1123</v>
      </c>
    </row>
    <row r="2897" spans="1:7" ht="18" customHeight="1" outlineLevel="2" x14ac:dyDescent="0.2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>
        <v>805400</v>
      </c>
      <c r="G2897" s="59">
        <v>413</v>
      </c>
    </row>
    <row r="2898" spans="1:7" ht="18" customHeight="1" outlineLevel="2" x14ac:dyDescent="0.2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>
        <v>1834200</v>
      </c>
      <c r="G2898" s="59">
        <v>938</v>
      </c>
    </row>
    <row r="2899" spans="1:7" ht="18" customHeight="1" outlineLevel="2" x14ac:dyDescent="0.2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>
        <v>3054700</v>
      </c>
      <c r="G2899" s="59">
        <v>1565</v>
      </c>
    </row>
    <row r="2900" spans="1:7" ht="18" customHeight="1" outlineLevel="2" x14ac:dyDescent="0.2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>
        <v>1820100</v>
      </c>
      <c r="G2900" s="59">
        <v>927</v>
      </c>
    </row>
    <row r="2901" spans="1:7" ht="18" customHeight="1" outlineLevel="2" x14ac:dyDescent="0.2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>
        <v>1966900</v>
      </c>
      <c r="G2901" s="59">
        <v>1007</v>
      </c>
    </row>
    <row r="2902" spans="1:7" ht="18" customHeight="1" outlineLevel="2" x14ac:dyDescent="0.2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>
        <v>2714700</v>
      </c>
      <c r="G2902" s="59">
        <v>1400</v>
      </c>
    </row>
    <row r="2903" spans="1:7" ht="18" customHeight="1" outlineLevel="2" x14ac:dyDescent="0.2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>
        <v>2680100</v>
      </c>
      <c r="G2903" s="59">
        <v>1374</v>
      </c>
    </row>
    <row r="2904" spans="1:7" ht="18" customHeight="1" outlineLevel="2" x14ac:dyDescent="0.2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>
        <v>2454000</v>
      </c>
      <c r="G2904" s="59">
        <v>1260</v>
      </c>
    </row>
    <row r="2905" spans="1:7" ht="18" customHeight="1" outlineLevel="2" x14ac:dyDescent="0.2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>
        <v>3111900</v>
      </c>
      <c r="G2905" s="59">
        <v>1579</v>
      </c>
    </row>
    <row r="2906" spans="1:7" ht="18" customHeight="1" outlineLevel="2" x14ac:dyDescent="0.2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>
        <v>3717100</v>
      </c>
      <c r="G2906" s="59">
        <v>1892</v>
      </c>
    </row>
    <row r="2907" spans="1:7" ht="18" customHeight="1" outlineLevel="2" x14ac:dyDescent="0.2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>
        <v>2496100</v>
      </c>
      <c r="G2907" s="59">
        <v>1284</v>
      </c>
    </row>
    <row r="2908" spans="1:7" ht="18" customHeight="1" outlineLevel="2" x14ac:dyDescent="0.2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>
        <v>1608900</v>
      </c>
      <c r="G2908" s="59">
        <v>820</v>
      </c>
    </row>
    <row r="2909" spans="1:7" ht="18" customHeight="1" outlineLevel="2" x14ac:dyDescent="0.2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>
        <v>2091100</v>
      </c>
      <c r="G2909" s="59">
        <v>1056</v>
      </c>
    </row>
    <row r="2910" spans="1:7" ht="18" customHeight="1" outlineLevel="2" x14ac:dyDescent="0.2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>
        <v>2014800</v>
      </c>
      <c r="G2910" s="59">
        <v>1026</v>
      </c>
    </row>
    <row r="2911" spans="1:7" ht="18" customHeight="1" outlineLevel="2" x14ac:dyDescent="0.2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>
        <v>2220200</v>
      </c>
      <c r="G2911" s="59">
        <v>1138</v>
      </c>
    </row>
    <row r="2912" spans="1:7" ht="18" customHeight="1" outlineLevel="2" x14ac:dyDescent="0.2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>
        <v>1466900</v>
      </c>
      <c r="G2912" s="59">
        <v>750</v>
      </c>
    </row>
    <row r="2913" spans="1:7" ht="18" customHeight="1" outlineLevel="2" x14ac:dyDescent="0.2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>
        <v>1717600</v>
      </c>
      <c r="G2913" s="59">
        <v>865</v>
      </c>
    </row>
    <row r="2914" spans="1:7" ht="18" customHeight="1" outlineLevel="2" x14ac:dyDescent="0.2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>
        <v>1101600</v>
      </c>
      <c r="G2914" s="59">
        <v>554</v>
      </c>
    </row>
    <row r="2915" spans="1:7" ht="18" customHeight="1" outlineLevel="2" x14ac:dyDescent="0.2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>
        <v>1238900</v>
      </c>
      <c r="G2915" s="59">
        <v>631</v>
      </c>
    </row>
    <row r="2916" spans="1:7" ht="18" customHeight="1" outlineLevel="2" x14ac:dyDescent="0.2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>
        <v>1080400</v>
      </c>
      <c r="G2916" s="59">
        <v>554</v>
      </c>
    </row>
    <row r="2917" spans="1:7" ht="18" customHeight="1" outlineLevel="2" x14ac:dyDescent="0.2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>
        <v>851600</v>
      </c>
      <c r="G2917" s="59">
        <v>436</v>
      </c>
    </row>
    <row r="2918" spans="1:7" ht="18" customHeight="1" outlineLevel="2" x14ac:dyDescent="0.2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>
        <v>1187200</v>
      </c>
      <c r="G2918" s="59">
        <v>605</v>
      </c>
    </row>
    <row r="2919" spans="1:7" ht="18" customHeight="1" outlineLevel="2" x14ac:dyDescent="0.2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>
        <v>1546300</v>
      </c>
      <c r="G2919" s="59">
        <v>789</v>
      </c>
    </row>
    <row r="2920" spans="1:7" ht="18" customHeight="1" outlineLevel="2" x14ac:dyDescent="0.2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>
        <v>1881600</v>
      </c>
      <c r="G2920" s="59">
        <v>960</v>
      </c>
    </row>
    <row r="2921" spans="1:7" ht="18" customHeight="1" outlineLevel="2" x14ac:dyDescent="0.2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>
        <v>1747200</v>
      </c>
      <c r="G2921" s="59">
        <v>890</v>
      </c>
    </row>
    <row r="2922" spans="1:7" ht="18" customHeight="1" outlineLevel="2" x14ac:dyDescent="0.2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>
        <v>1278800</v>
      </c>
      <c r="G2922" s="59">
        <v>660</v>
      </c>
    </row>
    <row r="2923" spans="1:7" ht="18" customHeight="1" outlineLevel="2" x14ac:dyDescent="0.2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>
        <v>1361700</v>
      </c>
      <c r="G2923" s="59">
        <v>706</v>
      </c>
    </row>
    <row r="2924" spans="1:7" ht="18" customHeight="1" outlineLevel="2" x14ac:dyDescent="0.2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>
        <v>2501200</v>
      </c>
      <c r="G2924" s="59">
        <v>1275</v>
      </c>
    </row>
    <row r="2925" spans="1:7" ht="18" customHeight="1" outlineLevel="2" x14ac:dyDescent="0.2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>
        <v>1397100</v>
      </c>
      <c r="G2925" s="59">
        <v>721</v>
      </c>
    </row>
    <row r="2926" spans="1:7" ht="18" customHeight="1" outlineLevel="2" x14ac:dyDescent="0.2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>
        <v>2295400</v>
      </c>
      <c r="G2926" s="59">
        <v>1170</v>
      </c>
    </row>
    <row r="2927" spans="1:7" ht="18" customHeight="1" outlineLevel="2" x14ac:dyDescent="0.2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>
        <v>2394700</v>
      </c>
      <c r="G2927" s="59">
        <v>1218</v>
      </c>
    </row>
    <row r="2928" spans="1:7" ht="18" customHeight="1" outlineLevel="2" x14ac:dyDescent="0.2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>
        <v>2914300</v>
      </c>
      <c r="G2928" s="59">
        <v>1494</v>
      </c>
    </row>
    <row r="2929" spans="1:7" ht="18" customHeight="1" outlineLevel="2" x14ac:dyDescent="0.2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>
        <v>1505300</v>
      </c>
      <c r="G2929" s="59">
        <v>767</v>
      </c>
    </row>
    <row r="2930" spans="1:7" ht="18" customHeight="1" outlineLevel="2" x14ac:dyDescent="0.2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>
        <v>2324800</v>
      </c>
      <c r="G2930" s="59">
        <v>1188</v>
      </c>
    </row>
    <row r="2931" spans="1:7" ht="18" customHeight="1" outlineLevel="2" x14ac:dyDescent="0.2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>
        <v>1995800</v>
      </c>
      <c r="G2931" s="59">
        <v>1024</v>
      </c>
    </row>
    <row r="2932" spans="1:7" ht="18" customHeight="1" outlineLevel="2" x14ac:dyDescent="0.2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>
        <v>2064400</v>
      </c>
      <c r="G2932" s="59">
        <v>1057</v>
      </c>
    </row>
    <row r="2933" spans="1:7" ht="18" customHeight="1" outlineLevel="2" x14ac:dyDescent="0.2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>
        <v>2402000</v>
      </c>
      <c r="G2933" s="59">
        <v>1223</v>
      </c>
    </row>
    <row r="2934" spans="1:7" ht="18" customHeight="1" outlineLevel="1" x14ac:dyDescent="0.2">
      <c r="A2934" s="1"/>
      <c r="B2934" s="8" t="s">
        <v>5954</v>
      </c>
      <c r="C2934" s="6"/>
      <c r="D2934" s="6"/>
      <c r="E2934" s="7"/>
      <c r="F2934" s="64">
        <f>SUBTOTAL(9,F2878:F2933)</f>
        <v>116131500</v>
      </c>
      <c r="G2934" s="63">
        <f>SUBTOTAL(9,G2878:G2933)</f>
        <v>59269</v>
      </c>
    </row>
    <row r="2935" spans="1:7" ht="18.75" customHeight="1" outlineLevel="2" x14ac:dyDescent="0.2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>
        <v>1119100</v>
      </c>
      <c r="G2935" s="59">
        <v>556</v>
      </c>
    </row>
    <row r="2936" spans="1:7" ht="18.75" customHeight="1" outlineLevel="2" x14ac:dyDescent="0.2">
      <c r="A2936" s="1">
        <f t="shared" ref="A2936:A2996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>
        <v>4136600</v>
      </c>
      <c r="G2936" s="59">
        <v>2069</v>
      </c>
    </row>
    <row r="2937" spans="1:7" ht="18.75" customHeight="1" outlineLevel="2" x14ac:dyDescent="0.2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>
        <v>3788600</v>
      </c>
      <c r="G2937" s="59">
        <v>1903</v>
      </c>
    </row>
    <row r="2938" spans="1:7" ht="18.75" customHeight="1" outlineLevel="2" x14ac:dyDescent="0.2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>
        <v>3378200</v>
      </c>
      <c r="G2938" s="59">
        <v>1704</v>
      </c>
    </row>
    <row r="2939" spans="1:7" ht="18.75" customHeight="1" outlineLevel="2" x14ac:dyDescent="0.2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>
        <v>986500</v>
      </c>
      <c r="G2939" s="59">
        <v>500</v>
      </c>
    </row>
    <row r="2940" spans="1:7" ht="18.75" customHeight="1" outlineLevel="2" x14ac:dyDescent="0.2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>
        <v>1541900</v>
      </c>
      <c r="G2940" s="59">
        <v>785</v>
      </c>
    </row>
    <row r="2941" spans="1:7" ht="18.75" customHeight="1" outlineLevel="2" x14ac:dyDescent="0.2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>
        <v>1788700</v>
      </c>
      <c r="G2941" s="59">
        <v>915</v>
      </c>
    </row>
    <row r="2942" spans="1:7" ht="18.75" customHeight="1" outlineLevel="2" x14ac:dyDescent="0.2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>
        <v>2970800</v>
      </c>
      <c r="G2942" s="59">
        <v>1492</v>
      </c>
    </row>
    <row r="2943" spans="1:7" ht="18.75" customHeight="1" outlineLevel="2" x14ac:dyDescent="0.2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>
        <v>4539600</v>
      </c>
      <c r="G2943" s="59">
        <v>2246</v>
      </c>
    </row>
    <row r="2944" spans="1:7" ht="18.75" customHeight="1" outlineLevel="2" x14ac:dyDescent="0.2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>
        <v>2954300</v>
      </c>
      <c r="G2944" s="59">
        <v>1489</v>
      </c>
    </row>
    <row r="2945" spans="1:7" ht="18.75" customHeight="1" outlineLevel="2" x14ac:dyDescent="0.2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>
        <v>1593700</v>
      </c>
      <c r="G2945" s="59">
        <v>798</v>
      </c>
    </row>
    <row r="2946" spans="1:7" ht="18.75" customHeight="1" outlineLevel="2" x14ac:dyDescent="0.2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>
        <v>2098200</v>
      </c>
      <c r="G2946" s="59">
        <v>1042</v>
      </c>
    </row>
    <row r="2947" spans="1:7" ht="18.75" customHeight="1" outlineLevel="2" x14ac:dyDescent="0.2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>
        <v>1119400</v>
      </c>
      <c r="G2947" s="59">
        <v>561</v>
      </c>
    </row>
    <row r="2948" spans="1:7" ht="18.75" customHeight="1" outlineLevel="2" x14ac:dyDescent="0.2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>
        <v>1663500</v>
      </c>
      <c r="G2948" s="59">
        <v>831</v>
      </c>
    </row>
    <row r="2949" spans="1:7" ht="18.75" customHeight="1" outlineLevel="2" x14ac:dyDescent="0.2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>
        <v>2923500</v>
      </c>
      <c r="G2949" s="59">
        <v>1486</v>
      </c>
    </row>
    <row r="2950" spans="1:7" ht="18.75" customHeight="1" outlineLevel="2" x14ac:dyDescent="0.2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>
        <v>1279300</v>
      </c>
      <c r="G2950" s="59">
        <v>647</v>
      </c>
    </row>
    <row r="2951" spans="1:7" ht="18.75" customHeight="1" outlineLevel="2" x14ac:dyDescent="0.2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>
        <v>1019500</v>
      </c>
      <c r="G2951" s="59">
        <v>519</v>
      </c>
    </row>
    <row r="2952" spans="1:7" ht="18.75" customHeight="1" outlineLevel="2" x14ac:dyDescent="0.2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>
        <v>2309900</v>
      </c>
      <c r="G2952" s="59">
        <v>1177</v>
      </c>
    </row>
    <row r="2953" spans="1:7" ht="18.75" customHeight="1" outlineLevel="2" x14ac:dyDescent="0.2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>
        <v>1347200</v>
      </c>
      <c r="G2953" s="59">
        <v>691</v>
      </c>
    </row>
    <row r="2954" spans="1:7" ht="18.75" customHeight="1" outlineLevel="2" x14ac:dyDescent="0.2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>
        <v>2751600</v>
      </c>
      <c r="G2954" s="59">
        <v>1391</v>
      </c>
    </row>
    <row r="2955" spans="1:7" ht="18.75" customHeight="1" outlineLevel="2" x14ac:dyDescent="0.2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>
        <v>1050500</v>
      </c>
      <c r="G2955" s="59">
        <v>535</v>
      </c>
    </row>
    <row r="2956" spans="1:7" ht="18.75" customHeight="1" outlineLevel="2" x14ac:dyDescent="0.2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>
        <v>2609100</v>
      </c>
      <c r="G2956" s="59">
        <v>1332</v>
      </c>
    </row>
    <row r="2957" spans="1:7" ht="18.75" customHeight="1" outlineLevel="2" x14ac:dyDescent="0.2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>
        <v>1941200</v>
      </c>
      <c r="G2957" s="59">
        <v>988</v>
      </c>
    </row>
    <row r="2958" spans="1:7" ht="18.75" customHeight="1" outlineLevel="2" x14ac:dyDescent="0.2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>
        <v>1042200</v>
      </c>
      <c r="G2958" s="59">
        <v>532</v>
      </c>
    </row>
    <row r="2959" spans="1:7" ht="18.75" customHeight="1" outlineLevel="2" x14ac:dyDescent="0.2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>
        <v>3184700</v>
      </c>
      <c r="G2959" s="59">
        <v>1608</v>
      </c>
    </row>
    <row r="2960" spans="1:7" ht="18.75" customHeight="1" outlineLevel="2" x14ac:dyDescent="0.2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>
        <v>4109800</v>
      </c>
      <c r="G2960" s="59">
        <v>2044</v>
      </c>
    </row>
    <row r="2961" spans="1:7" ht="18.75" customHeight="1" outlineLevel="2" x14ac:dyDescent="0.2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>
        <v>3152300</v>
      </c>
      <c r="G2961" s="59">
        <v>1576</v>
      </c>
    </row>
    <row r="2962" spans="1:7" ht="18.75" customHeight="1" outlineLevel="2" x14ac:dyDescent="0.2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>
        <v>1628200</v>
      </c>
      <c r="G2962" s="59">
        <v>824</v>
      </c>
    </row>
    <row r="2963" spans="1:7" ht="18.75" customHeight="1" outlineLevel="2" x14ac:dyDescent="0.2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>
        <v>3206300</v>
      </c>
      <c r="G2963" s="59">
        <v>1630</v>
      </c>
    </row>
    <row r="2964" spans="1:7" ht="18.75" customHeight="1" outlineLevel="2" x14ac:dyDescent="0.2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>
        <v>2587300</v>
      </c>
      <c r="G2964" s="59">
        <v>1314</v>
      </c>
    </row>
    <row r="2965" spans="1:7" ht="18.75" customHeight="1" outlineLevel="2" x14ac:dyDescent="0.2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>
        <v>3221300</v>
      </c>
      <c r="G2965" s="59">
        <v>1594</v>
      </c>
    </row>
    <row r="2966" spans="1:7" ht="18.75" customHeight="1" outlineLevel="2" x14ac:dyDescent="0.2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>
        <v>2187400</v>
      </c>
      <c r="G2966" s="59">
        <v>1100</v>
      </c>
    </row>
    <row r="2967" spans="1:7" ht="18.75" customHeight="1" outlineLevel="2" x14ac:dyDescent="0.2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>
        <v>2681400</v>
      </c>
      <c r="G2967" s="59">
        <v>1339</v>
      </c>
    </row>
    <row r="2968" spans="1:7" ht="18.75" customHeight="1" outlineLevel="2" x14ac:dyDescent="0.2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>
        <v>2700500</v>
      </c>
      <c r="G2968" s="59">
        <v>1366</v>
      </c>
    </row>
    <row r="2969" spans="1:7" ht="18.75" customHeight="1" outlineLevel="2" x14ac:dyDescent="0.2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>
        <v>3831400</v>
      </c>
      <c r="G2969" s="59">
        <v>1944</v>
      </c>
    </row>
    <row r="2970" spans="1:7" ht="18.75" customHeight="1" outlineLevel="2" x14ac:dyDescent="0.2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>
        <v>1961600</v>
      </c>
      <c r="G2970" s="59">
        <v>989</v>
      </c>
    </row>
    <row r="2971" spans="1:7" ht="18.75" customHeight="1" outlineLevel="2" x14ac:dyDescent="0.2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>
        <v>1414200</v>
      </c>
      <c r="G2971" s="59">
        <v>705</v>
      </c>
    </row>
    <row r="2972" spans="1:7" ht="18.75" customHeight="1" outlineLevel="2" x14ac:dyDescent="0.2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>
        <v>3777500</v>
      </c>
      <c r="G2972" s="59">
        <v>1858</v>
      </c>
    </row>
    <row r="2973" spans="1:7" ht="18.75" customHeight="1" outlineLevel="2" x14ac:dyDescent="0.2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>
        <v>3718400</v>
      </c>
      <c r="G2973" s="59">
        <v>1872</v>
      </c>
    </row>
    <row r="2974" spans="1:7" ht="18.75" customHeight="1" outlineLevel="2" x14ac:dyDescent="0.2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>
        <v>1977900</v>
      </c>
      <c r="G2974" s="59">
        <v>1005</v>
      </c>
    </row>
    <row r="2975" spans="1:7" ht="18.75" customHeight="1" outlineLevel="2" x14ac:dyDescent="0.2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>
        <v>4903000</v>
      </c>
      <c r="G2975" s="59">
        <v>2496</v>
      </c>
    </row>
    <row r="2976" spans="1:7" ht="18.75" customHeight="1" outlineLevel="2" x14ac:dyDescent="0.2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>
        <v>5231500</v>
      </c>
      <c r="G2976" s="59">
        <v>2653</v>
      </c>
    </row>
    <row r="2977" spans="1:7" ht="18.75" customHeight="1" outlineLevel="2" x14ac:dyDescent="0.2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>
        <v>2271800</v>
      </c>
      <c r="G2977" s="59">
        <v>1143</v>
      </c>
    </row>
    <row r="2978" spans="1:7" ht="18.75" customHeight="1" outlineLevel="2" x14ac:dyDescent="0.2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>
        <v>3699900</v>
      </c>
      <c r="G2978" s="59">
        <v>1861</v>
      </c>
    </row>
    <row r="2979" spans="1:7" ht="18.75" customHeight="1" outlineLevel="2" x14ac:dyDescent="0.2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>
        <v>2647700</v>
      </c>
      <c r="G2979" s="59">
        <v>1342</v>
      </c>
    </row>
    <row r="2980" spans="1:7" ht="18.75" customHeight="1" outlineLevel="2" x14ac:dyDescent="0.2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>
        <v>4828700</v>
      </c>
      <c r="G2980" s="59">
        <v>2475</v>
      </c>
    </row>
    <row r="2981" spans="1:7" ht="18.75" customHeight="1" outlineLevel="2" x14ac:dyDescent="0.2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>
        <v>1560400</v>
      </c>
      <c r="G2981" s="59">
        <v>789</v>
      </c>
    </row>
    <row r="2982" spans="1:7" ht="18.75" customHeight="1" outlineLevel="2" x14ac:dyDescent="0.2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>
        <v>4745000</v>
      </c>
      <c r="G2982" s="59">
        <v>2384</v>
      </c>
    </row>
    <row r="2983" spans="1:7" ht="18.75" customHeight="1" outlineLevel="2" x14ac:dyDescent="0.2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>
        <v>1989000</v>
      </c>
      <c r="G2983" s="59">
        <v>1000</v>
      </c>
    </row>
    <row r="2984" spans="1:7" ht="18.75" customHeight="1" outlineLevel="2" x14ac:dyDescent="0.2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>
        <v>2398500</v>
      </c>
      <c r="G2984" s="59">
        <v>1222</v>
      </c>
    </row>
    <row r="2985" spans="1:7" ht="18.75" customHeight="1" outlineLevel="2" x14ac:dyDescent="0.2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>
        <v>3079100</v>
      </c>
      <c r="G2985" s="59">
        <v>1554</v>
      </c>
    </row>
    <row r="2986" spans="1:7" ht="18.75" customHeight="1" outlineLevel="2" x14ac:dyDescent="0.2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>
        <v>2430100</v>
      </c>
      <c r="G2986" s="59">
        <v>1229</v>
      </c>
    </row>
    <row r="2987" spans="1:7" ht="18.75" customHeight="1" outlineLevel="2" x14ac:dyDescent="0.2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>
        <v>3504500</v>
      </c>
      <c r="G2987" s="59">
        <v>1786</v>
      </c>
    </row>
    <row r="2988" spans="1:7" ht="18.75" customHeight="1" outlineLevel="2" x14ac:dyDescent="0.2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>
        <v>991400</v>
      </c>
      <c r="G2988" s="59">
        <v>507</v>
      </c>
    </row>
    <row r="2989" spans="1:7" ht="18.75" customHeight="1" outlineLevel="2" x14ac:dyDescent="0.2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>
        <v>3583100</v>
      </c>
      <c r="G2989" s="59">
        <v>1813</v>
      </c>
    </row>
    <row r="2990" spans="1:7" ht="18.75" customHeight="1" outlineLevel="2" x14ac:dyDescent="0.2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>
        <v>1719300</v>
      </c>
      <c r="G2990" s="59">
        <v>875</v>
      </c>
    </row>
    <row r="2991" spans="1:7" ht="18.75" customHeight="1" outlineLevel="2" x14ac:dyDescent="0.2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>
        <v>3531700</v>
      </c>
      <c r="G2991" s="59">
        <v>1797</v>
      </c>
    </row>
    <row r="2992" spans="1:7" ht="18.75" customHeight="1" outlineLevel="2" x14ac:dyDescent="0.2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>
        <v>1987500</v>
      </c>
      <c r="G2992" s="59">
        <v>1010</v>
      </c>
    </row>
    <row r="2993" spans="1:7" ht="18.75" customHeight="1" outlineLevel="2" x14ac:dyDescent="0.2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>
        <v>1459400</v>
      </c>
      <c r="G2993" s="59">
        <v>729</v>
      </c>
    </row>
    <row r="2994" spans="1:7" ht="18.75" customHeight="1" outlineLevel="2" x14ac:dyDescent="0.2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>
        <v>1844400</v>
      </c>
      <c r="G2994" s="59">
        <v>914</v>
      </c>
    </row>
    <row r="2995" spans="1:7" ht="18.75" customHeight="1" outlineLevel="2" x14ac:dyDescent="0.2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>
        <v>2979500</v>
      </c>
      <c r="G2995" s="59">
        <v>1494</v>
      </c>
    </row>
    <row r="2996" spans="1:7" ht="18.75" customHeight="1" outlineLevel="2" x14ac:dyDescent="0.2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>
        <v>2411000</v>
      </c>
      <c r="G2996" s="59">
        <v>1212</v>
      </c>
    </row>
    <row r="2997" spans="1:7" ht="18.75" customHeight="1" outlineLevel="2" x14ac:dyDescent="0.2">
      <c r="A2997" s="1">
        <f t="shared" ref="A2997:A3060" si="60">+A2996+1</f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>
        <v>3244600</v>
      </c>
      <c r="G2997" s="59">
        <v>1634</v>
      </c>
    </row>
    <row r="2998" spans="1:7" ht="18.75" customHeight="1" outlineLevel="2" x14ac:dyDescent="0.2">
      <c r="A2998" s="1">
        <f t="shared" si="60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>
        <v>2303700</v>
      </c>
      <c r="G2998" s="59">
        <v>1158</v>
      </c>
    </row>
    <row r="2999" spans="1:7" ht="18.75" customHeight="1" outlineLevel="2" x14ac:dyDescent="0.2">
      <c r="A2999" s="1">
        <f t="shared" si="60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>
        <v>3773100</v>
      </c>
      <c r="G2999" s="59">
        <v>1899</v>
      </c>
    </row>
    <row r="3000" spans="1:7" ht="18.75" customHeight="1" outlineLevel="2" x14ac:dyDescent="0.2">
      <c r="A3000" s="1">
        <f t="shared" si="60"/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>
        <v>1329800</v>
      </c>
      <c r="G3000" s="59">
        <v>667</v>
      </c>
    </row>
    <row r="3001" spans="1:7" ht="18.75" customHeight="1" outlineLevel="2" x14ac:dyDescent="0.2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>
        <v>3532000</v>
      </c>
      <c r="G3001" s="59">
        <v>1783</v>
      </c>
    </row>
    <row r="3002" spans="1:7" ht="18.75" customHeight="1" outlineLevel="2" x14ac:dyDescent="0.2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>
        <v>2396200</v>
      </c>
      <c r="G3002" s="59">
        <v>1201</v>
      </c>
    </row>
    <row r="3003" spans="1:7" ht="19.5" customHeight="1" outlineLevel="2" x14ac:dyDescent="0.2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>
        <v>2124500</v>
      </c>
      <c r="G3003" s="59">
        <v>1072</v>
      </c>
    </row>
    <row r="3004" spans="1:7" ht="19.5" customHeight="1" outlineLevel="2" x14ac:dyDescent="0.2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>
        <v>4064000</v>
      </c>
      <c r="G3004" s="59">
        <v>2043</v>
      </c>
    </row>
    <row r="3005" spans="1:7" ht="19.5" customHeight="1" outlineLevel="2" x14ac:dyDescent="0.2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>
        <v>2267300</v>
      </c>
      <c r="G3005" s="59">
        <v>1166</v>
      </c>
    </row>
    <row r="3006" spans="1:7" ht="19.5" customHeight="1" outlineLevel="2" x14ac:dyDescent="0.2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>
        <v>3423300</v>
      </c>
      <c r="G3006" s="59">
        <v>1743</v>
      </c>
    </row>
    <row r="3007" spans="1:7" ht="19.5" customHeight="1" outlineLevel="2" x14ac:dyDescent="0.2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>
        <v>3364700</v>
      </c>
      <c r="G3007" s="59">
        <v>1714</v>
      </c>
    </row>
    <row r="3008" spans="1:7" ht="19.5" customHeight="1" outlineLevel="2" x14ac:dyDescent="0.2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>
        <v>1716800</v>
      </c>
      <c r="G3008" s="59">
        <v>878</v>
      </c>
    </row>
    <row r="3009" spans="1:7" ht="19.5" customHeight="1" outlineLevel="2" x14ac:dyDescent="0.2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>
        <v>2137500</v>
      </c>
      <c r="G3009" s="59">
        <v>1085</v>
      </c>
    </row>
    <row r="3010" spans="1:7" ht="19.5" customHeight="1" outlineLevel="2" x14ac:dyDescent="0.2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>
        <v>1871900</v>
      </c>
      <c r="G3010" s="59">
        <v>955</v>
      </c>
    </row>
    <row r="3011" spans="1:7" ht="19.5" customHeight="1" outlineLevel="2" x14ac:dyDescent="0.2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>
        <v>1961500</v>
      </c>
      <c r="G3011" s="59">
        <v>1000</v>
      </c>
    </row>
    <row r="3012" spans="1:7" ht="19.5" customHeight="1" outlineLevel="2" x14ac:dyDescent="0.2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>
        <v>1883000</v>
      </c>
      <c r="G3012" s="59">
        <v>962</v>
      </c>
    </row>
    <row r="3013" spans="1:7" ht="19.5" customHeight="1" outlineLevel="2" x14ac:dyDescent="0.2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>
        <v>2295800</v>
      </c>
      <c r="G3013" s="59">
        <v>1171</v>
      </c>
    </row>
    <row r="3014" spans="1:7" ht="19.5" customHeight="1" outlineLevel="2" x14ac:dyDescent="0.2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>
        <v>2669700</v>
      </c>
      <c r="G3014" s="59">
        <v>1328</v>
      </c>
    </row>
    <row r="3015" spans="1:7" ht="19.5" customHeight="1" outlineLevel="2" x14ac:dyDescent="0.2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>
        <v>2138400</v>
      </c>
      <c r="G3015" s="59">
        <v>1061</v>
      </c>
    </row>
    <row r="3016" spans="1:7" ht="19.5" customHeight="1" outlineLevel="2" x14ac:dyDescent="0.2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>
        <v>1243900</v>
      </c>
      <c r="G3016" s="59">
        <v>624</v>
      </c>
    </row>
    <row r="3017" spans="1:7" ht="19.5" customHeight="1" outlineLevel="2" x14ac:dyDescent="0.2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>
        <v>2228400</v>
      </c>
      <c r="G3017" s="59">
        <v>1129</v>
      </c>
    </row>
    <row r="3018" spans="1:7" ht="19.5" customHeight="1" outlineLevel="2" x14ac:dyDescent="0.2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>
        <v>2428400</v>
      </c>
      <c r="G3018" s="59">
        <v>1227</v>
      </c>
    </row>
    <row r="3019" spans="1:7" ht="19.5" customHeight="1" outlineLevel="2" x14ac:dyDescent="0.2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>
        <v>2035400</v>
      </c>
      <c r="G3019" s="59">
        <v>1022</v>
      </c>
    </row>
    <row r="3020" spans="1:7" ht="19.5" customHeight="1" outlineLevel="2" x14ac:dyDescent="0.2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>
        <v>1773900</v>
      </c>
      <c r="G3020" s="59">
        <v>899</v>
      </c>
    </row>
    <row r="3021" spans="1:7" ht="19.5" customHeight="1" outlineLevel="2" x14ac:dyDescent="0.2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>
        <v>1968000</v>
      </c>
      <c r="G3021" s="59">
        <v>995</v>
      </c>
    </row>
    <row r="3022" spans="1:7" ht="19.5" customHeight="1" outlineLevel="2" x14ac:dyDescent="0.2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>
        <v>2180100</v>
      </c>
      <c r="G3022" s="59">
        <v>1076</v>
      </c>
    </row>
    <row r="3023" spans="1:7" ht="19.5" customHeight="1" outlineLevel="2" x14ac:dyDescent="0.2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>
        <v>2573100</v>
      </c>
      <c r="G3023" s="59">
        <v>1288</v>
      </c>
    </row>
    <row r="3024" spans="1:7" ht="19.5" customHeight="1" outlineLevel="2" x14ac:dyDescent="0.2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>
        <v>2883300</v>
      </c>
      <c r="G3024" s="59">
        <v>1451</v>
      </c>
    </row>
    <row r="3025" spans="1:7" ht="19.5" customHeight="1" outlineLevel="2" x14ac:dyDescent="0.2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>
        <v>1966800</v>
      </c>
      <c r="G3025" s="59">
        <v>998</v>
      </c>
    </row>
    <row r="3026" spans="1:7" ht="19.5" customHeight="1" outlineLevel="2" x14ac:dyDescent="0.2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>
        <v>2211300</v>
      </c>
      <c r="G3026" s="59">
        <v>1110</v>
      </c>
    </row>
    <row r="3027" spans="1:7" ht="19.5" customHeight="1" outlineLevel="2" x14ac:dyDescent="0.2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>
        <v>3981300</v>
      </c>
      <c r="G3027" s="59">
        <v>1980</v>
      </c>
    </row>
    <row r="3028" spans="1:7" ht="19.5" customHeight="1" outlineLevel="2" x14ac:dyDescent="0.2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>
        <v>2533800</v>
      </c>
      <c r="G3028" s="59">
        <v>1270</v>
      </c>
    </row>
    <row r="3029" spans="1:7" ht="19.5" customHeight="1" outlineLevel="2" x14ac:dyDescent="0.2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>
        <v>2651000</v>
      </c>
      <c r="G3029" s="59">
        <v>1324</v>
      </c>
    </row>
    <row r="3030" spans="1:7" ht="19.5" customHeight="1" outlineLevel="2" x14ac:dyDescent="0.2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>
        <v>2447700</v>
      </c>
      <c r="G3030" s="59">
        <v>1233</v>
      </c>
    </row>
    <row r="3031" spans="1:7" ht="19.5" customHeight="1" outlineLevel="2" x14ac:dyDescent="0.2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>
        <v>2005300</v>
      </c>
      <c r="G3031" s="59">
        <v>1000</v>
      </c>
    </row>
    <row r="3032" spans="1:7" ht="19.5" customHeight="1" outlineLevel="2" x14ac:dyDescent="0.2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>
        <v>1731700</v>
      </c>
      <c r="G3032" s="59">
        <v>879</v>
      </c>
    </row>
    <row r="3033" spans="1:7" ht="19.5" customHeight="1" outlineLevel="2" x14ac:dyDescent="0.2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>
        <v>1627400</v>
      </c>
      <c r="G3033" s="59">
        <v>827</v>
      </c>
    </row>
    <row r="3034" spans="1:7" ht="19.5" customHeight="1" outlineLevel="2" x14ac:dyDescent="0.2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>
        <v>2739100</v>
      </c>
      <c r="G3034" s="59">
        <v>1401</v>
      </c>
    </row>
    <row r="3035" spans="1:7" ht="19.5" customHeight="1" outlineLevel="2" x14ac:dyDescent="0.2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>
        <v>1550300</v>
      </c>
      <c r="G3035" s="59">
        <v>791</v>
      </c>
    </row>
    <row r="3036" spans="1:7" ht="19.5" customHeight="1" outlineLevel="2" x14ac:dyDescent="0.2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>
        <v>3026200</v>
      </c>
      <c r="G3036" s="59">
        <v>1530</v>
      </c>
    </row>
    <row r="3037" spans="1:7" ht="19.5" customHeight="1" outlineLevel="2" x14ac:dyDescent="0.2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>
        <v>2086500</v>
      </c>
      <c r="G3037" s="59">
        <v>1065</v>
      </c>
    </row>
    <row r="3038" spans="1:7" ht="19.5" customHeight="1" outlineLevel="2" x14ac:dyDescent="0.2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>
        <v>2193300</v>
      </c>
      <c r="G3038" s="59">
        <v>1111</v>
      </c>
    </row>
    <row r="3039" spans="1:7" ht="19.5" customHeight="1" outlineLevel="2" x14ac:dyDescent="0.2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>
        <v>1103700</v>
      </c>
      <c r="G3039" s="59">
        <v>566</v>
      </c>
    </row>
    <row r="3040" spans="1:7" ht="19.5" customHeight="1" outlineLevel="2" x14ac:dyDescent="0.2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>
        <v>2953800</v>
      </c>
      <c r="G3040" s="59">
        <v>1502</v>
      </c>
    </row>
    <row r="3041" spans="1:7" ht="19.5" customHeight="1" outlineLevel="2" x14ac:dyDescent="0.2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>
        <v>893000</v>
      </c>
      <c r="G3041" s="59">
        <v>451</v>
      </c>
    </row>
    <row r="3042" spans="1:7" ht="19.5" customHeight="1" outlineLevel="2" x14ac:dyDescent="0.2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>
        <v>1948200</v>
      </c>
      <c r="G3042" s="59">
        <v>1000</v>
      </c>
    </row>
    <row r="3043" spans="1:7" ht="19.5" customHeight="1" outlineLevel="2" x14ac:dyDescent="0.2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>
        <v>1962000</v>
      </c>
      <c r="G3043" s="59">
        <v>998</v>
      </c>
    </row>
    <row r="3044" spans="1:7" ht="19.5" customHeight="1" outlineLevel="2" x14ac:dyDescent="0.2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>
        <v>1573400</v>
      </c>
      <c r="G3044" s="59">
        <v>801</v>
      </c>
    </row>
    <row r="3045" spans="1:7" ht="19.5" customHeight="1" outlineLevel="2" x14ac:dyDescent="0.2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>
        <v>1925800</v>
      </c>
      <c r="G3045" s="59">
        <v>980</v>
      </c>
    </row>
    <row r="3046" spans="1:7" ht="19.5" customHeight="1" outlineLevel="2" x14ac:dyDescent="0.2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>
        <v>2661100</v>
      </c>
      <c r="G3046" s="59">
        <v>1344</v>
      </c>
    </row>
    <row r="3047" spans="1:7" ht="19.5" customHeight="1" outlineLevel="2" x14ac:dyDescent="0.2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>
        <v>2016000</v>
      </c>
      <c r="G3047" s="59">
        <v>1029</v>
      </c>
    </row>
    <row r="3048" spans="1:7" ht="19.5" customHeight="1" outlineLevel="2" x14ac:dyDescent="0.2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>
        <v>1928000</v>
      </c>
      <c r="G3048" s="59">
        <v>967</v>
      </c>
    </row>
    <row r="3049" spans="1:7" ht="19.5" customHeight="1" outlineLevel="2" x14ac:dyDescent="0.2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>
        <v>1590600</v>
      </c>
      <c r="G3049" s="59">
        <v>793</v>
      </c>
    </row>
    <row r="3050" spans="1:7" ht="19.5" customHeight="1" outlineLevel="2" x14ac:dyDescent="0.2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>
        <v>1542300</v>
      </c>
      <c r="G3050" s="59">
        <v>784</v>
      </c>
    </row>
    <row r="3051" spans="1:7" ht="19.5" customHeight="1" outlineLevel="2" x14ac:dyDescent="0.2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>
        <v>1704100</v>
      </c>
      <c r="G3051" s="59">
        <v>867</v>
      </c>
    </row>
    <row r="3052" spans="1:7" ht="19.5" customHeight="1" outlineLevel="2" x14ac:dyDescent="0.2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>
        <v>2127200</v>
      </c>
      <c r="G3052" s="59">
        <v>1061</v>
      </c>
    </row>
    <row r="3053" spans="1:7" ht="19.5" customHeight="1" outlineLevel="2" x14ac:dyDescent="0.2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>
        <v>1714000</v>
      </c>
      <c r="G3053" s="59">
        <v>866</v>
      </c>
    </row>
    <row r="3054" spans="1:7" ht="19.5" customHeight="1" outlineLevel="2" x14ac:dyDescent="0.2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>
        <v>1573500</v>
      </c>
      <c r="G3054" s="59">
        <v>795</v>
      </c>
    </row>
    <row r="3055" spans="1:7" ht="19.5" customHeight="1" outlineLevel="2" x14ac:dyDescent="0.2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>
        <v>1760500</v>
      </c>
      <c r="G3055" s="59">
        <v>887</v>
      </c>
    </row>
    <row r="3056" spans="1:7" ht="19.5" customHeight="1" outlineLevel="2" x14ac:dyDescent="0.2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>
        <v>1581100</v>
      </c>
      <c r="G3056" s="59">
        <v>809</v>
      </c>
    </row>
    <row r="3057" spans="1:7" ht="19.5" customHeight="1" outlineLevel="2" x14ac:dyDescent="0.2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>
        <v>1780500</v>
      </c>
      <c r="G3057" s="59">
        <v>881</v>
      </c>
    </row>
    <row r="3058" spans="1:7" ht="19.5" customHeight="1" outlineLevel="2" x14ac:dyDescent="0.2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>
        <v>4264100</v>
      </c>
      <c r="G3058" s="59">
        <v>2137</v>
      </c>
    </row>
    <row r="3059" spans="1:7" ht="19.5" customHeight="1" outlineLevel="2" x14ac:dyDescent="0.2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>
        <v>2184100</v>
      </c>
      <c r="G3059" s="59">
        <v>1118</v>
      </c>
    </row>
    <row r="3060" spans="1:7" ht="19.5" customHeight="1" outlineLevel="2" x14ac:dyDescent="0.2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>
        <v>3184000</v>
      </c>
      <c r="G3060" s="59">
        <v>1604</v>
      </c>
    </row>
    <row r="3061" spans="1:7" ht="19.5" customHeight="1" outlineLevel="2" x14ac:dyDescent="0.2">
      <c r="A3061" s="1">
        <f t="shared" ref="A3061:A3124" si="61">+A3060+1</f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>
        <v>2348000</v>
      </c>
      <c r="G3061" s="59">
        <v>1193</v>
      </c>
    </row>
    <row r="3062" spans="1:7" ht="19.5" customHeight="1" outlineLevel="2" x14ac:dyDescent="0.2">
      <c r="A3062" s="1">
        <f t="shared" si="61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>
        <v>1489900</v>
      </c>
      <c r="G3062" s="59">
        <v>747</v>
      </c>
    </row>
    <row r="3063" spans="1:7" ht="19.5" customHeight="1" outlineLevel="2" x14ac:dyDescent="0.2">
      <c r="A3063" s="1">
        <f t="shared" si="61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>
        <v>3607100</v>
      </c>
      <c r="G3063" s="59">
        <v>1817</v>
      </c>
    </row>
    <row r="3064" spans="1:7" ht="19.5" customHeight="1" outlineLevel="2" x14ac:dyDescent="0.2">
      <c r="A3064" s="1">
        <f t="shared" si="61"/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>
        <v>3491300</v>
      </c>
      <c r="G3064" s="59">
        <v>1779</v>
      </c>
    </row>
    <row r="3065" spans="1:7" ht="19.5" customHeight="1" outlineLevel="2" x14ac:dyDescent="0.2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>
        <v>3084900</v>
      </c>
      <c r="G3065" s="59">
        <v>1567</v>
      </c>
    </row>
    <row r="3066" spans="1:7" ht="19.5" customHeight="1" outlineLevel="2" x14ac:dyDescent="0.2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>
        <v>1945500</v>
      </c>
      <c r="G3066" s="59">
        <v>988</v>
      </c>
    </row>
    <row r="3067" spans="1:7" ht="19.5" customHeight="1" outlineLevel="2" x14ac:dyDescent="0.2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>
        <v>2357900</v>
      </c>
      <c r="G3067" s="59">
        <v>1196</v>
      </c>
    </row>
    <row r="3068" spans="1:7" ht="19.5" customHeight="1" outlineLevel="2" x14ac:dyDescent="0.2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>
        <v>4234900</v>
      </c>
      <c r="G3068" s="59">
        <v>2162</v>
      </c>
    </row>
    <row r="3069" spans="1:7" ht="19.5" customHeight="1" outlineLevel="2" x14ac:dyDescent="0.2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>
        <v>2452000</v>
      </c>
      <c r="G3069" s="59">
        <v>1246</v>
      </c>
    </row>
    <row r="3070" spans="1:7" ht="19.5" customHeight="1" outlineLevel="2" x14ac:dyDescent="0.2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>
        <v>2206600</v>
      </c>
      <c r="G3070" s="59">
        <v>1110</v>
      </c>
    </row>
    <row r="3071" spans="1:7" ht="19.5" customHeight="1" outlineLevel="2" x14ac:dyDescent="0.2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>
        <v>3414600</v>
      </c>
      <c r="G3071" s="59">
        <v>1743</v>
      </c>
    </row>
    <row r="3072" spans="1:7" ht="19.5" customHeight="1" outlineLevel="2" x14ac:dyDescent="0.2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>
        <v>1640100</v>
      </c>
      <c r="G3072" s="59">
        <v>837</v>
      </c>
    </row>
    <row r="3073" spans="1:7" ht="19.5" customHeight="1" outlineLevel="2" x14ac:dyDescent="0.2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>
        <v>942000</v>
      </c>
      <c r="G3073" s="59">
        <v>471</v>
      </c>
    </row>
    <row r="3074" spans="1:7" ht="19.5" customHeight="1" outlineLevel="2" x14ac:dyDescent="0.2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>
        <v>2550900</v>
      </c>
      <c r="G3074" s="59">
        <v>1282</v>
      </c>
    </row>
    <row r="3075" spans="1:7" ht="19.5" customHeight="1" outlineLevel="2" x14ac:dyDescent="0.2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>
        <v>2803200</v>
      </c>
      <c r="G3075" s="59">
        <v>1423</v>
      </c>
    </row>
    <row r="3076" spans="1:7" ht="19.5" customHeight="1" outlineLevel="2" x14ac:dyDescent="0.2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>
        <v>2451900</v>
      </c>
      <c r="G3076" s="59">
        <v>1236</v>
      </c>
    </row>
    <row r="3077" spans="1:7" ht="19.5" customHeight="1" outlineLevel="2" x14ac:dyDescent="0.2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>
        <v>2764700</v>
      </c>
      <c r="G3077" s="59">
        <v>1443</v>
      </c>
    </row>
    <row r="3078" spans="1:7" ht="19.5" customHeight="1" outlineLevel="2" x14ac:dyDescent="0.2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>
        <v>2367300</v>
      </c>
      <c r="G3078" s="59">
        <v>1189</v>
      </c>
    </row>
    <row r="3079" spans="1:7" ht="19.5" customHeight="1" outlineLevel="2" x14ac:dyDescent="0.2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>
        <v>2120500</v>
      </c>
      <c r="G3079" s="59">
        <v>1085</v>
      </c>
    </row>
    <row r="3080" spans="1:7" ht="19.5" customHeight="1" outlineLevel="2" x14ac:dyDescent="0.2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>
        <v>1648000</v>
      </c>
      <c r="G3080" s="59">
        <v>853</v>
      </c>
    </row>
    <row r="3081" spans="1:7" ht="19.5" customHeight="1" outlineLevel="2" x14ac:dyDescent="0.2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>
        <v>2316900</v>
      </c>
      <c r="G3081" s="59">
        <v>1165</v>
      </c>
    </row>
    <row r="3082" spans="1:7" ht="19.5" customHeight="1" outlineLevel="2" x14ac:dyDescent="0.2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>
        <v>2492600</v>
      </c>
      <c r="G3082" s="59">
        <v>1241</v>
      </c>
    </row>
    <row r="3083" spans="1:7" ht="19.5" customHeight="1" outlineLevel="2" x14ac:dyDescent="0.2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>
        <v>2419200</v>
      </c>
      <c r="G3083" s="59">
        <v>1222</v>
      </c>
    </row>
    <row r="3084" spans="1:7" ht="19.5" customHeight="1" outlineLevel="2" x14ac:dyDescent="0.2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>
        <v>2034100</v>
      </c>
      <c r="G3084" s="59">
        <v>1037</v>
      </c>
    </row>
    <row r="3085" spans="1:7" ht="19.5" customHeight="1" outlineLevel="2" x14ac:dyDescent="0.2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>
        <v>2146100</v>
      </c>
      <c r="G3085" s="59">
        <v>1092</v>
      </c>
    </row>
    <row r="3086" spans="1:7" ht="19.5" customHeight="1" outlineLevel="2" x14ac:dyDescent="0.2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>
        <v>3768500</v>
      </c>
      <c r="G3086" s="59">
        <v>1905</v>
      </c>
    </row>
    <row r="3087" spans="1:7" ht="19.5" customHeight="1" outlineLevel="2" x14ac:dyDescent="0.2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>
        <v>2485200</v>
      </c>
      <c r="G3087" s="59">
        <v>1262</v>
      </c>
    </row>
    <row r="3088" spans="1:7" ht="19.5" customHeight="1" outlineLevel="2" x14ac:dyDescent="0.2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>
        <v>2470300</v>
      </c>
      <c r="G3088" s="59">
        <v>1253</v>
      </c>
    </row>
    <row r="3089" spans="1:7" ht="19.5" customHeight="1" outlineLevel="2" x14ac:dyDescent="0.2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>
        <v>2793000</v>
      </c>
      <c r="G3089" s="59">
        <v>1416</v>
      </c>
    </row>
    <row r="3090" spans="1:7" ht="19.5" customHeight="1" outlineLevel="2" x14ac:dyDescent="0.2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>
        <v>4284800</v>
      </c>
      <c r="G3090" s="59">
        <v>2140</v>
      </c>
    </row>
    <row r="3091" spans="1:7" ht="19.5" customHeight="1" outlineLevel="2" x14ac:dyDescent="0.2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>
        <v>2328700</v>
      </c>
      <c r="G3091" s="59">
        <v>1183</v>
      </c>
    </row>
    <row r="3092" spans="1:7" ht="19.5" customHeight="1" outlineLevel="2" x14ac:dyDescent="0.2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>
        <v>3063200</v>
      </c>
      <c r="G3092" s="59">
        <v>1550</v>
      </c>
    </row>
    <row r="3093" spans="1:7" ht="19.5" customHeight="1" outlineLevel="2" x14ac:dyDescent="0.2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>
        <v>4440300</v>
      </c>
      <c r="G3093" s="59">
        <v>2240</v>
      </c>
    </row>
    <row r="3094" spans="1:7" ht="19.5" customHeight="1" outlineLevel="2" x14ac:dyDescent="0.2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>
        <v>4866200</v>
      </c>
      <c r="G3094" s="59">
        <v>2462</v>
      </c>
    </row>
    <row r="3095" spans="1:7" ht="19.5" customHeight="1" outlineLevel="2" x14ac:dyDescent="0.2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>
        <v>2350400</v>
      </c>
      <c r="G3095" s="59">
        <v>1179</v>
      </c>
    </row>
    <row r="3096" spans="1:7" ht="19.5" customHeight="1" outlineLevel="2" x14ac:dyDescent="0.2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>
        <v>1210400</v>
      </c>
      <c r="G3096" s="59">
        <v>616</v>
      </c>
    </row>
    <row r="3097" spans="1:7" ht="19.5" customHeight="1" outlineLevel="2" x14ac:dyDescent="0.2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>
        <v>3644600</v>
      </c>
      <c r="G3097" s="59">
        <v>1837</v>
      </c>
    </row>
    <row r="3098" spans="1:7" ht="19.5" customHeight="1" outlineLevel="2" x14ac:dyDescent="0.2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>
        <v>2825200</v>
      </c>
      <c r="G3098" s="59">
        <v>1428</v>
      </c>
    </row>
    <row r="3099" spans="1:7" ht="19.5" customHeight="1" outlineLevel="2" x14ac:dyDescent="0.2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>
        <v>3729900</v>
      </c>
      <c r="G3099" s="59">
        <v>1873</v>
      </c>
    </row>
    <row r="3100" spans="1:7" ht="19.5" customHeight="1" outlineLevel="2" x14ac:dyDescent="0.2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>
        <v>2233100</v>
      </c>
      <c r="G3100" s="59">
        <v>1120</v>
      </c>
    </row>
    <row r="3101" spans="1:7" ht="19.5" customHeight="1" outlineLevel="2" x14ac:dyDescent="0.2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>
        <v>1909700</v>
      </c>
      <c r="G3101" s="59">
        <v>967</v>
      </c>
    </row>
    <row r="3102" spans="1:7" ht="19.5" customHeight="1" outlineLevel="2" x14ac:dyDescent="0.2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>
        <v>2834000</v>
      </c>
      <c r="G3102" s="59">
        <v>1442</v>
      </c>
    </row>
    <row r="3103" spans="1:7" ht="19.5" customHeight="1" outlineLevel="2" x14ac:dyDescent="0.2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>
        <v>1553100</v>
      </c>
      <c r="G3103" s="59">
        <v>780</v>
      </c>
    </row>
    <row r="3104" spans="1:7" ht="19.5" customHeight="1" outlineLevel="2" x14ac:dyDescent="0.2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>
        <v>3360500</v>
      </c>
      <c r="G3104" s="59">
        <v>1702</v>
      </c>
    </row>
    <row r="3105" spans="1:7" ht="19.5" customHeight="1" outlineLevel="2" x14ac:dyDescent="0.2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>
        <v>3488700</v>
      </c>
      <c r="G3105" s="59">
        <v>1771</v>
      </c>
    </row>
    <row r="3106" spans="1:7" ht="19.5" customHeight="1" outlineLevel="2" x14ac:dyDescent="0.2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>
        <v>3212500</v>
      </c>
      <c r="G3106" s="59">
        <v>1626</v>
      </c>
    </row>
    <row r="3107" spans="1:7" ht="19.5" customHeight="1" outlineLevel="2" x14ac:dyDescent="0.2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>
        <v>2319100</v>
      </c>
      <c r="G3107" s="59">
        <v>1179</v>
      </c>
    </row>
    <row r="3108" spans="1:7" ht="19.5" customHeight="1" outlineLevel="2" x14ac:dyDescent="0.2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>
        <v>1908300</v>
      </c>
      <c r="G3108" s="59">
        <v>967</v>
      </c>
    </row>
    <row r="3109" spans="1:7" ht="19.5" customHeight="1" outlineLevel="2" x14ac:dyDescent="0.2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>
        <v>1719400</v>
      </c>
      <c r="G3109" s="59">
        <v>866</v>
      </c>
    </row>
    <row r="3110" spans="1:7" ht="19.5" customHeight="1" outlineLevel="2" x14ac:dyDescent="0.2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>
        <v>2609800</v>
      </c>
      <c r="G3110" s="59">
        <v>1324</v>
      </c>
    </row>
    <row r="3111" spans="1:7" ht="19.5" customHeight="1" outlineLevel="2" x14ac:dyDescent="0.2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>
        <v>3212600</v>
      </c>
      <c r="G3111" s="59">
        <v>1630</v>
      </c>
    </row>
    <row r="3112" spans="1:7" ht="19.5" customHeight="1" outlineLevel="2" x14ac:dyDescent="0.2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>
        <v>1307300</v>
      </c>
      <c r="G3112" s="59">
        <v>666</v>
      </c>
    </row>
    <row r="3113" spans="1:7" ht="19.5" customHeight="1" outlineLevel="2" x14ac:dyDescent="0.2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>
        <v>3465900</v>
      </c>
      <c r="G3113" s="59">
        <v>1750</v>
      </c>
    </row>
    <row r="3114" spans="1:7" ht="19.5" customHeight="1" outlineLevel="2" x14ac:dyDescent="0.2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>
        <v>1971000</v>
      </c>
      <c r="G3114" s="59">
        <v>1000</v>
      </c>
    </row>
    <row r="3115" spans="1:7" ht="19.5" customHeight="1" outlineLevel="2" x14ac:dyDescent="0.2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>
        <v>2376600</v>
      </c>
      <c r="G3115" s="59">
        <v>1214</v>
      </c>
    </row>
    <row r="3116" spans="1:7" ht="19.5" customHeight="1" outlineLevel="2" x14ac:dyDescent="0.2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>
        <v>3291400</v>
      </c>
      <c r="G3116" s="59">
        <v>1670</v>
      </c>
    </row>
    <row r="3117" spans="1:7" ht="19.5" customHeight="1" outlineLevel="2" x14ac:dyDescent="0.2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>
        <v>4034800</v>
      </c>
      <c r="G3117" s="59">
        <v>2030</v>
      </c>
    </row>
    <row r="3118" spans="1:7" ht="19.5" customHeight="1" outlineLevel="2" x14ac:dyDescent="0.2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>
        <v>3467900</v>
      </c>
      <c r="G3118" s="59">
        <v>1756</v>
      </c>
    </row>
    <row r="3119" spans="1:7" ht="19.5" customHeight="1" outlineLevel="2" x14ac:dyDescent="0.2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>
        <v>2143300</v>
      </c>
      <c r="G3119" s="59">
        <v>1093</v>
      </c>
    </row>
    <row r="3120" spans="1:7" ht="19.5" customHeight="1" outlineLevel="2" x14ac:dyDescent="0.2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>
        <v>2935200</v>
      </c>
      <c r="G3120" s="59">
        <v>1478</v>
      </c>
    </row>
    <row r="3121" spans="1:7" ht="19.5" customHeight="1" outlineLevel="2" x14ac:dyDescent="0.2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>
        <v>1876800</v>
      </c>
      <c r="G3121" s="59">
        <v>951</v>
      </c>
    </row>
    <row r="3122" spans="1:7" ht="19.5" customHeight="1" outlineLevel="2" x14ac:dyDescent="0.2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>
        <v>2333500</v>
      </c>
      <c r="G3122" s="59">
        <v>1174</v>
      </c>
    </row>
    <row r="3123" spans="1:7" ht="19.5" customHeight="1" outlineLevel="2" x14ac:dyDescent="0.2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>
        <v>1516200</v>
      </c>
      <c r="G3123" s="59">
        <v>768</v>
      </c>
    </row>
    <row r="3124" spans="1:7" ht="19.5" customHeight="1" outlineLevel="2" x14ac:dyDescent="0.2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>
        <v>824800</v>
      </c>
      <c r="G3124" s="59">
        <v>420</v>
      </c>
    </row>
    <row r="3125" spans="1:7" ht="19.5" customHeight="1" outlineLevel="2" x14ac:dyDescent="0.2">
      <c r="A3125" s="1">
        <f t="shared" ref="A3125:A3139" si="62">+A3124+1</f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>
        <v>1511500</v>
      </c>
      <c r="G3125" s="59">
        <v>770</v>
      </c>
    </row>
    <row r="3126" spans="1:7" ht="19.5" customHeight="1" outlineLevel="2" x14ac:dyDescent="0.2">
      <c r="A3126" s="1">
        <f t="shared" si="62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>
        <v>2336900</v>
      </c>
      <c r="G3126" s="59">
        <v>1177</v>
      </c>
    </row>
    <row r="3127" spans="1:7" ht="19.5" customHeight="1" outlineLevel="2" x14ac:dyDescent="0.2">
      <c r="A3127" s="1">
        <f t="shared" si="62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>
        <v>3064000</v>
      </c>
      <c r="G3127" s="59">
        <v>1563</v>
      </c>
    </row>
    <row r="3128" spans="1:7" ht="19.5" customHeight="1" outlineLevel="2" x14ac:dyDescent="0.2">
      <c r="A3128" s="1">
        <f t="shared" si="62"/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>
        <v>1950400</v>
      </c>
      <c r="G3128" s="59">
        <v>988</v>
      </c>
    </row>
    <row r="3129" spans="1:7" ht="19.5" customHeight="1" outlineLevel="2" x14ac:dyDescent="0.2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>
        <v>2964500</v>
      </c>
      <c r="G3129" s="59">
        <v>1506</v>
      </c>
    </row>
    <row r="3130" spans="1:7" ht="19.5" customHeight="1" outlineLevel="2" x14ac:dyDescent="0.2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>
        <v>2435200</v>
      </c>
      <c r="G3130" s="59">
        <v>1230</v>
      </c>
    </row>
    <row r="3131" spans="1:7" ht="19.5" customHeight="1" outlineLevel="2" x14ac:dyDescent="0.2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>
        <v>702600</v>
      </c>
      <c r="G3131" s="59">
        <v>359</v>
      </c>
    </row>
    <row r="3132" spans="1:7" ht="19.5" customHeight="1" outlineLevel="2" x14ac:dyDescent="0.2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>
        <v>1316800</v>
      </c>
      <c r="G3132" s="59">
        <v>673</v>
      </c>
    </row>
    <row r="3133" spans="1:7" ht="19.5" customHeight="1" outlineLevel="2" x14ac:dyDescent="0.2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>
        <v>2405600</v>
      </c>
      <c r="G3133" s="59">
        <v>1230</v>
      </c>
    </row>
    <row r="3134" spans="1:7" ht="19.5" customHeight="1" outlineLevel="2" x14ac:dyDescent="0.2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>
        <v>2093600</v>
      </c>
      <c r="G3134" s="59">
        <v>1070</v>
      </c>
    </row>
    <row r="3135" spans="1:7" ht="19.5" customHeight="1" outlineLevel="2" x14ac:dyDescent="0.2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>
        <v>1615100</v>
      </c>
      <c r="G3135" s="59">
        <v>810</v>
      </c>
    </row>
    <row r="3136" spans="1:7" ht="19.5" customHeight="1" outlineLevel="2" x14ac:dyDescent="0.2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>
        <v>1199100</v>
      </c>
      <c r="G3136" s="59">
        <v>600</v>
      </c>
    </row>
    <row r="3137" spans="1:7" ht="19.5" customHeight="1" outlineLevel="2" x14ac:dyDescent="0.2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>
        <v>1266600</v>
      </c>
      <c r="G3137" s="59">
        <v>645</v>
      </c>
    </row>
    <row r="3138" spans="1:7" ht="19.5" customHeight="1" outlineLevel="2" x14ac:dyDescent="0.2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>
        <v>1984200</v>
      </c>
      <c r="G3138" s="59">
        <v>997</v>
      </c>
    </row>
    <row r="3139" spans="1:7" ht="19.5" customHeight="1" outlineLevel="2" x14ac:dyDescent="0.2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>
        <v>1056700</v>
      </c>
      <c r="G3139" s="59">
        <v>534</v>
      </c>
    </row>
    <row r="3140" spans="1:7" ht="19.5" customHeight="1" outlineLevel="1" x14ac:dyDescent="0.2">
      <c r="A3140" s="1"/>
      <c r="B3140" s="8" t="s">
        <v>6351</v>
      </c>
      <c r="C3140" s="6"/>
      <c r="D3140" s="6"/>
      <c r="E3140" s="7"/>
      <c r="F3140" s="64">
        <f>SUBTOTAL(9,F2935:F3139)</f>
        <v>501024000</v>
      </c>
      <c r="G3140" s="63">
        <f>SUBTOTAL(9,G2935:G3139)</f>
        <v>253196</v>
      </c>
    </row>
    <row r="3141" spans="1:7" ht="19.5" customHeight="1" outlineLevel="2" x14ac:dyDescent="0.2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>
        <v>16694300</v>
      </c>
      <c r="G3141" s="59">
        <v>8622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>
        <v>4316400</v>
      </c>
      <c r="G3142" s="59">
        <v>2231</v>
      </c>
    </row>
    <row r="3143" spans="1:7" ht="19.5" customHeight="1" outlineLevel="2" x14ac:dyDescent="0.2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>
        <v>4646200</v>
      </c>
      <c r="G3143" s="59">
        <v>2389</v>
      </c>
    </row>
    <row r="3144" spans="1:7" ht="19.5" customHeight="1" outlineLevel="2" x14ac:dyDescent="0.2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>
        <v>7278700</v>
      </c>
      <c r="G3144" s="59">
        <v>3736</v>
      </c>
    </row>
    <row r="3145" spans="1:7" ht="19.5" customHeight="1" outlineLevel="2" x14ac:dyDescent="0.2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>
        <v>2411400</v>
      </c>
      <c r="G3145" s="59">
        <v>1240</v>
      </c>
    </row>
    <row r="3146" spans="1:7" ht="19.5" customHeight="1" outlineLevel="2" x14ac:dyDescent="0.2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>
        <v>3825100</v>
      </c>
      <c r="G3146" s="59">
        <v>1950</v>
      </c>
    </row>
    <row r="3147" spans="1:7" ht="19.5" customHeight="1" outlineLevel="2" x14ac:dyDescent="0.2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>
        <v>3826100</v>
      </c>
      <c r="G3147" s="59">
        <v>1974</v>
      </c>
    </row>
    <row r="3148" spans="1:7" ht="19.5" customHeight="1" outlineLevel="2" x14ac:dyDescent="0.2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>
        <v>7177200</v>
      </c>
      <c r="G3148" s="59">
        <v>3683</v>
      </c>
    </row>
    <row r="3149" spans="1:7" ht="19.5" customHeight="1" outlineLevel="2" x14ac:dyDescent="0.2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>
        <v>2437000</v>
      </c>
      <c r="G3149" s="59">
        <v>1243</v>
      </c>
    </row>
    <row r="3150" spans="1:7" ht="19.5" customHeight="1" outlineLevel="2" x14ac:dyDescent="0.2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>
        <v>1872500</v>
      </c>
      <c r="G3150" s="59">
        <v>953</v>
      </c>
    </row>
    <row r="3151" spans="1:7" ht="19.5" customHeight="1" outlineLevel="2" x14ac:dyDescent="0.2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>
        <v>3142200</v>
      </c>
      <c r="G3151" s="59">
        <v>1602</v>
      </c>
    </row>
    <row r="3152" spans="1:7" ht="19.5" customHeight="1" outlineLevel="2" x14ac:dyDescent="0.2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>
        <v>962000</v>
      </c>
      <c r="G3152" s="59">
        <v>485</v>
      </c>
    </row>
    <row r="3153" spans="1:7" ht="19.5" customHeight="1" outlineLevel="2" x14ac:dyDescent="0.2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>
        <v>4916600</v>
      </c>
      <c r="G3153" s="59">
        <v>2522</v>
      </c>
    </row>
    <row r="3154" spans="1:7" ht="19.5" customHeight="1" outlineLevel="2" x14ac:dyDescent="0.2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>
        <v>2349800</v>
      </c>
      <c r="G3154" s="59">
        <v>1199</v>
      </c>
    </row>
    <row r="3155" spans="1:7" ht="19.5" customHeight="1" outlineLevel="2" x14ac:dyDescent="0.2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>
        <v>3308900</v>
      </c>
      <c r="G3155" s="59">
        <v>1700</v>
      </c>
    </row>
    <row r="3156" spans="1:7" ht="19.5" customHeight="1" outlineLevel="2" x14ac:dyDescent="0.2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>
        <v>2057200</v>
      </c>
      <c r="G3156" s="59">
        <v>1063</v>
      </c>
    </row>
    <row r="3157" spans="1:7" ht="19.5" customHeight="1" outlineLevel="2" x14ac:dyDescent="0.2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>
        <v>3701600</v>
      </c>
      <c r="G3157" s="59">
        <v>1889</v>
      </c>
    </row>
    <row r="3158" spans="1:7" ht="19.5" customHeight="1" outlineLevel="2" x14ac:dyDescent="0.2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>
        <v>947100</v>
      </c>
      <c r="G3158" s="59">
        <v>484</v>
      </c>
    </row>
    <row r="3159" spans="1:7" ht="19.5" customHeight="1" outlineLevel="2" x14ac:dyDescent="0.2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>
        <v>2347500</v>
      </c>
      <c r="G3159" s="59">
        <v>1207</v>
      </c>
    </row>
    <row r="3160" spans="1:7" ht="19.5" customHeight="1" outlineLevel="2" x14ac:dyDescent="0.2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>
        <v>19480100</v>
      </c>
      <c r="G3160" s="59">
        <v>10129</v>
      </c>
    </row>
    <row r="3161" spans="1:7" ht="19.5" customHeight="1" outlineLevel="2" x14ac:dyDescent="0.2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>
        <v>6230600</v>
      </c>
      <c r="G3161" s="59">
        <v>3193</v>
      </c>
    </row>
    <row r="3162" spans="1:7" ht="19.5" customHeight="1" outlineLevel="2" x14ac:dyDescent="0.2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>
        <v>4344900</v>
      </c>
      <c r="G3162" s="59">
        <v>2227</v>
      </c>
    </row>
    <row r="3163" spans="1:7" ht="19.5" customHeight="1" outlineLevel="2" x14ac:dyDescent="0.2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>
        <v>4792400</v>
      </c>
      <c r="G3163" s="59">
        <v>2467</v>
      </c>
    </row>
    <row r="3164" spans="1:7" ht="19.5" customHeight="1" outlineLevel="2" x14ac:dyDescent="0.2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>
        <v>2165200</v>
      </c>
      <c r="G3164" s="59">
        <v>1108</v>
      </c>
    </row>
    <row r="3165" spans="1:7" ht="19.5" customHeight="1" outlineLevel="2" x14ac:dyDescent="0.2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>
        <v>1978200</v>
      </c>
      <c r="G3165" s="59">
        <v>1013</v>
      </c>
    </row>
    <row r="3166" spans="1:7" ht="19.5" customHeight="1" outlineLevel="2" x14ac:dyDescent="0.2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>
        <v>1228100</v>
      </c>
      <c r="G3166" s="59">
        <v>624</v>
      </c>
    </row>
    <row r="3167" spans="1:7" ht="19.5" customHeight="1" outlineLevel="2" x14ac:dyDescent="0.2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>
        <v>1594400</v>
      </c>
      <c r="G3167" s="59">
        <v>823</v>
      </c>
    </row>
    <row r="3168" spans="1:7" ht="19.5" customHeight="1" outlineLevel="2" x14ac:dyDescent="0.2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>
        <v>3001800</v>
      </c>
      <c r="G3168" s="59">
        <v>1553</v>
      </c>
    </row>
    <row r="3169" spans="1:7" ht="19.5" customHeight="1" outlineLevel="2" x14ac:dyDescent="0.2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>
        <v>3153300</v>
      </c>
      <c r="G3169" s="59">
        <v>1611</v>
      </c>
    </row>
    <row r="3170" spans="1:7" ht="19.5" customHeight="1" outlineLevel="2" x14ac:dyDescent="0.2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>
        <v>1774500</v>
      </c>
      <c r="G3170" s="59">
        <v>900</v>
      </c>
    </row>
    <row r="3171" spans="1:7" ht="19.5" customHeight="1" outlineLevel="2" x14ac:dyDescent="0.2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>
        <v>2513400</v>
      </c>
      <c r="G3171" s="59">
        <v>1276</v>
      </c>
    </row>
    <row r="3172" spans="1:7" ht="19.5" customHeight="1" outlineLevel="2" x14ac:dyDescent="0.2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>
        <v>2050400</v>
      </c>
      <c r="G3172" s="59">
        <v>1040</v>
      </c>
    </row>
    <row r="3173" spans="1:7" ht="19.5" customHeight="1" outlineLevel="2" x14ac:dyDescent="0.2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>
        <v>4198900</v>
      </c>
      <c r="G3173" s="59">
        <v>2155</v>
      </c>
    </row>
    <row r="3174" spans="1:7" ht="19.5" customHeight="1" outlineLevel="2" x14ac:dyDescent="0.2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>
        <v>2636600</v>
      </c>
      <c r="G3174" s="59">
        <v>1339</v>
      </c>
    </row>
    <row r="3175" spans="1:7" ht="19.5" customHeight="1" outlineLevel="2" x14ac:dyDescent="0.2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>
        <v>8067700</v>
      </c>
      <c r="G3175" s="59">
        <v>4196</v>
      </c>
    </row>
    <row r="3176" spans="1:7" ht="19.5" customHeight="1" outlineLevel="2" x14ac:dyDescent="0.2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>
        <v>3786000</v>
      </c>
      <c r="G3176" s="59">
        <v>1924</v>
      </c>
    </row>
    <row r="3177" spans="1:7" ht="19.5" customHeight="1" outlineLevel="2" x14ac:dyDescent="0.2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>
        <v>1456400</v>
      </c>
      <c r="G3177" s="59">
        <v>743</v>
      </c>
    </row>
    <row r="3178" spans="1:7" ht="19.5" customHeight="1" outlineLevel="2" x14ac:dyDescent="0.2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>
        <v>2085200</v>
      </c>
      <c r="G3178" s="59">
        <v>1068</v>
      </c>
    </row>
    <row r="3179" spans="1:7" ht="19.5" customHeight="1" outlineLevel="2" x14ac:dyDescent="0.2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>
        <v>6386400</v>
      </c>
      <c r="G3179" s="59">
        <v>3277</v>
      </c>
    </row>
    <row r="3180" spans="1:7" ht="19.5" customHeight="1" outlineLevel="2" x14ac:dyDescent="0.2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>
        <v>2013300</v>
      </c>
      <c r="G3180" s="59">
        <v>1040</v>
      </c>
    </row>
    <row r="3181" spans="1:7" ht="19.5" customHeight="1" outlineLevel="2" x14ac:dyDescent="0.2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>
        <v>2474600</v>
      </c>
      <c r="G3181" s="59">
        <v>1256</v>
      </c>
    </row>
    <row r="3182" spans="1:7" ht="19.5" customHeight="1" outlineLevel="2" x14ac:dyDescent="0.2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>
        <v>1424700</v>
      </c>
      <c r="G3182" s="59">
        <v>722</v>
      </c>
    </row>
    <row r="3183" spans="1:7" ht="19.5" customHeight="1" outlineLevel="2" x14ac:dyDescent="0.2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>
        <v>1026100</v>
      </c>
      <c r="G3183" s="59">
        <v>520</v>
      </c>
    </row>
    <row r="3184" spans="1:7" ht="19.5" customHeight="1" outlineLevel="2" x14ac:dyDescent="0.2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>
        <v>705000</v>
      </c>
      <c r="G3184" s="59">
        <v>354</v>
      </c>
    </row>
    <row r="3185" spans="1:7" ht="19.5" customHeight="1" outlineLevel="2" x14ac:dyDescent="0.2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>
        <v>889000</v>
      </c>
      <c r="G3185" s="59">
        <v>460</v>
      </c>
    </row>
    <row r="3186" spans="1:7" ht="19.5" customHeight="1" outlineLevel="2" x14ac:dyDescent="0.2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>
        <v>942400</v>
      </c>
      <c r="G3186" s="59">
        <v>471</v>
      </c>
    </row>
    <row r="3187" spans="1:7" ht="19.5" customHeight="1" outlineLevel="2" x14ac:dyDescent="0.2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>
        <v>1639500</v>
      </c>
      <c r="G3187" s="59">
        <v>836</v>
      </c>
    </row>
    <row r="3188" spans="1:7" ht="19.5" customHeight="1" outlineLevel="2" x14ac:dyDescent="0.2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>
        <v>1737000</v>
      </c>
      <c r="G3188" s="59">
        <v>884</v>
      </c>
    </row>
    <row r="3189" spans="1:7" ht="19.5" customHeight="1" outlineLevel="2" x14ac:dyDescent="0.2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>
        <v>2735000</v>
      </c>
      <c r="G3189" s="59">
        <v>1385</v>
      </c>
    </row>
    <row r="3190" spans="1:7" ht="19.5" customHeight="1" outlineLevel="2" x14ac:dyDescent="0.2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>
        <v>3251900</v>
      </c>
      <c r="G3190" s="59">
        <v>1653</v>
      </c>
    </row>
    <row r="3191" spans="1:7" ht="19.5" customHeight="1" outlineLevel="2" x14ac:dyDescent="0.2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>
        <v>3513300</v>
      </c>
      <c r="G3191" s="59">
        <v>1804</v>
      </c>
    </row>
    <row r="3192" spans="1:7" ht="19.5" customHeight="1" outlineLevel="2" x14ac:dyDescent="0.2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>
        <v>1650700</v>
      </c>
      <c r="G3192" s="59">
        <v>839</v>
      </c>
    </row>
    <row r="3193" spans="1:7" ht="19.5" customHeight="1" outlineLevel="2" x14ac:dyDescent="0.2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>
        <v>1976400</v>
      </c>
      <c r="G3193" s="59">
        <v>994</v>
      </c>
    </row>
    <row r="3194" spans="1:7" ht="19.5" customHeight="1" outlineLevel="1" x14ac:dyDescent="0.2">
      <c r="A3194" s="1"/>
      <c r="B3194" s="8" t="s">
        <v>6460</v>
      </c>
      <c r="C3194" s="6"/>
      <c r="D3194" s="6"/>
      <c r="E3194" s="7"/>
      <c r="F3194" s="64">
        <f>SUBTOTAL(9,F3141:F3193)</f>
        <v>187121200</v>
      </c>
      <c r="G3194" s="63">
        <f>SUBTOTAL(9,G3141:G3193)</f>
        <v>96056</v>
      </c>
    </row>
    <row r="3195" spans="1:7" ht="18" customHeight="1" outlineLevel="2" x14ac:dyDescent="0.2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>
        <v>3184800</v>
      </c>
      <c r="G3195" s="59">
        <v>1596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>
        <v>2673200</v>
      </c>
      <c r="G3196" s="59">
        <v>1363</v>
      </c>
    </row>
    <row r="3197" spans="1:7" ht="18" customHeight="1" outlineLevel="2" x14ac:dyDescent="0.2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>
        <v>2623500</v>
      </c>
      <c r="G3197" s="59">
        <v>1327</v>
      </c>
    </row>
    <row r="3198" spans="1:7" ht="18" customHeight="1" outlineLevel="2" x14ac:dyDescent="0.2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>
        <v>961400</v>
      </c>
      <c r="G3198" s="59">
        <v>485</v>
      </c>
    </row>
    <row r="3199" spans="1:7" ht="18" customHeight="1" outlineLevel="2" x14ac:dyDescent="0.2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>
        <v>1512600</v>
      </c>
      <c r="G3199" s="59">
        <v>759</v>
      </c>
    </row>
    <row r="3200" spans="1:7" ht="18" customHeight="1" outlineLevel="2" x14ac:dyDescent="0.2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>
        <v>2297200</v>
      </c>
      <c r="G3200" s="59">
        <v>1167</v>
      </c>
    </row>
    <row r="3201" spans="1:7" ht="18" customHeight="1" outlineLevel="2" x14ac:dyDescent="0.2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>
        <v>1082100</v>
      </c>
      <c r="G3201" s="59">
        <v>540</v>
      </c>
    </row>
    <row r="3202" spans="1:7" ht="18" customHeight="1" outlineLevel="2" x14ac:dyDescent="0.2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>
        <v>1262900</v>
      </c>
      <c r="G3202" s="59">
        <v>646</v>
      </c>
    </row>
    <row r="3203" spans="1:7" ht="18" customHeight="1" outlineLevel="2" x14ac:dyDescent="0.2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>
        <v>5751700</v>
      </c>
      <c r="G3203" s="59">
        <v>2941</v>
      </c>
    </row>
    <row r="3204" spans="1:7" ht="18" customHeight="1" outlineLevel="2" x14ac:dyDescent="0.2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>
        <v>2529700</v>
      </c>
      <c r="G3204" s="59">
        <v>1294</v>
      </c>
    </row>
    <row r="3205" spans="1:7" ht="18" customHeight="1" outlineLevel="2" x14ac:dyDescent="0.2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>
        <v>1331300</v>
      </c>
      <c r="G3205" s="59">
        <v>680</v>
      </c>
    </row>
    <row r="3206" spans="1:7" ht="18" customHeight="1" outlineLevel="2" x14ac:dyDescent="0.2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>
        <v>1727700</v>
      </c>
      <c r="G3206" s="59">
        <v>879</v>
      </c>
    </row>
    <row r="3207" spans="1:7" ht="18" customHeight="1" outlineLevel="2" x14ac:dyDescent="0.2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>
        <v>3310600</v>
      </c>
      <c r="G3207" s="59">
        <v>1677</v>
      </c>
    </row>
    <row r="3208" spans="1:7" ht="18" customHeight="1" outlineLevel="2" x14ac:dyDescent="0.2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>
        <v>1439500</v>
      </c>
      <c r="G3208" s="59">
        <v>742</v>
      </c>
    </row>
    <row r="3209" spans="1:7" ht="18" customHeight="1" outlineLevel="2" x14ac:dyDescent="0.2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>
        <v>917700</v>
      </c>
      <c r="G3209" s="59">
        <v>461</v>
      </c>
    </row>
    <row r="3210" spans="1:7" ht="18" customHeight="1" outlineLevel="2" x14ac:dyDescent="0.2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>
        <v>1759800</v>
      </c>
      <c r="G3210" s="59">
        <v>886</v>
      </c>
    </row>
    <row r="3211" spans="1:7" ht="18" customHeight="1" outlineLevel="2" x14ac:dyDescent="0.2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>
        <v>783900</v>
      </c>
      <c r="G3211" s="59">
        <v>384</v>
      </c>
    </row>
    <row r="3212" spans="1:7" ht="18" customHeight="1" outlineLevel="2" x14ac:dyDescent="0.2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>
        <v>1138600</v>
      </c>
      <c r="G3212" s="59">
        <v>574</v>
      </c>
    </row>
    <row r="3213" spans="1:7" ht="18" customHeight="1" outlineLevel="2" x14ac:dyDescent="0.2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>
        <v>3645600</v>
      </c>
      <c r="G3213" s="59">
        <v>1839</v>
      </c>
    </row>
    <row r="3214" spans="1:7" ht="18" customHeight="1" outlineLevel="2" x14ac:dyDescent="0.2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>
        <v>4016100</v>
      </c>
      <c r="G3214" s="59">
        <v>2036</v>
      </c>
    </row>
    <row r="3215" spans="1:7" ht="18" customHeight="1" outlineLevel="2" x14ac:dyDescent="0.2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>
        <v>2981300</v>
      </c>
      <c r="G3215" s="59">
        <v>1507</v>
      </c>
    </row>
    <row r="3216" spans="1:7" ht="18" customHeight="1" outlineLevel="2" x14ac:dyDescent="0.2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>
        <v>1573000</v>
      </c>
      <c r="G3216" s="59">
        <v>804</v>
      </c>
    </row>
    <row r="3217" spans="1:7" ht="18" customHeight="1" outlineLevel="2" x14ac:dyDescent="0.2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>
        <v>3199800</v>
      </c>
      <c r="G3217" s="59">
        <v>1614</v>
      </c>
    </row>
    <row r="3218" spans="1:7" ht="18" customHeight="1" outlineLevel="2" x14ac:dyDescent="0.2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>
        <v>1602400</v>
      </c>
      <c r="G3218" s="59">
        <v>803</v>
      </c>
    </row>
    <row r="3219" spans="1:7" ht="18" customHeight="1" outlineLevel="2" x14ac:dyDescent="0.2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>
        <v>3320700</v>
      </c>
      <c r="G3219" s="59">
        <v>1685</v>
      </c>
    </row>
    <row r="3220" spans="1:7" ht="18" customHeight="1" outlineLevel="2" x14ac:dyDescent="0.2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>
        <v>3249100</v>
      </c>
      <c r="G3220" s="59">
        <v>1641</v>
      </c>
    </row>
    <row r="3221" spans="1:7" ht="18" customHeight="1" outlineLevel="2" x14ac:dyDescent="0.2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>
        <v>2130300</v>
      </c>
      <c r="G3221" s="59">
        <v>1083</v>
      </c>
    </row>
    <row r="3222" spans="1:7" ht="18" customHeight="1" outlineLevel="2" x14ac:dyDescent="0.2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>
        <v>3984900</v>
      </c>
      <c r="G3222" s="59">
        <v>2004</v>
      </c>
    </row>
    <row r="3223" spans="1:7" ht="18" customHeight="1" outlineLevel="2" x14ac:dyDescent="0.2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>
        <v>3277500</v>
      </c>
      <c r="G3223" s="59">
        <v>1650</v>
      </c>
    </row>
    <row r="3224" spans="1:7" ht="18" customHeight="1" outlineLevel="2" x14ac:dyDescent="0.2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>
        <v>2189600</v>
      </c>
      <c r="G3224" s="59">
        <v>1104</v>
      </c>
    </row>
    <row r="3225" spans="1:7" ht="18" customHeight="1" outlineLevel="2" x14ac:dyDescent="0.2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>
        <v>3022500</v>
      </c>
      <c r="G3225" s="59">
        <v>1533</v>
      </c>
    </row>
    <row r="3226" spans="1:7" ht="18" customHeight="1" outlineLevel="2" x14ac:dyDescent="0.2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>
        <v>2259100</v>
      </c>
      <c r="G3226" s="59">
        <v>1153</v>
      </c>
    </row>
    <row r="3227" spans="1:7" ht="18" customHeight="1" outlineLevel="2" x14ac:dyDescent="0.2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>
        <v>2647900</v>
      </c>
      <c r="G3227" s="59">
        <v>1363</v>
      </c>
    </row>
    <row r="3228" spans="1:7" ht="18" customHeight="1" outlineLevel="2" x14ac:dyDescent="0.2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>
        <v>3380800</v>
      </c>
      <c r="G3228" s="59">
        <v>1722</v>
      </c>
    </row>
    <row r="3229" spans="1:7" ht="18" customHeight="1" outlineLevel="2" x14ac:dyDescent="0.2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>
        <v>2660000</v>
      </c>
      <c r="G3229" s="59">
        <v>1374</v>
      </c>
    </row>
    <row r="3230" spans="1:7" ht="18" customHeight="1" outlineLevel="2" x14ac:dyDescent="0.2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>
        <v>2590500</v>
      </c>
      <c r="G3230" s="59">
        <v>1314</v>
      </c>
    </row>
    <row r="3231" spans="1:7" ht="18" customHeight="1" outlineLevel="2" x14ac:dyDescent="0.2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>
        <v>1631900</v>
      </c>
      <c r="G3231" s="59">
        <v>823</v>
      </c>
    </row>
    <row r="3232" spans="1:7" ht="18" customHeight="1" outlineLevel="2" x14ac:dyDescent="0.2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>
        <v>1226600</v>
      </c>
      <c r="G3232" s="59">
        <v>617</v>
      </c>
    </row>
    <row r="3233" spans="1:7" ht="18" customHeight="1" outlineLevel="2" x14ac:dyDescent="0.2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>
        <v>714300</v>
      </c>
      <c r="G3233" s="59">
        <v>367</v>
      </c>
    </row>
    <row r="3234" spans="1:7" ht="18" customHeight="1" outlineLevel="2" x14ac:dyDescent="0.2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>
        <v>1565600</v>
      </c>
      <c r="G3234" s="59">
        <v>799</v>
      </c>
    </row>
    <row r="3235" spans="1:7" ht="18" customHeight="1" outlineLevel="2" x14ac:dyDescent="0.2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>
        <v>1895000</v>
      </c>
      <c r="G3235" s="59">
        <v>981</v>
      </c>
    </row>
    <row r="3236" spans="1:7" ht="18" customHeight="1" outlineLevel="2" x14ac:dyDescent="0.2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>
        <v>4359200</v>
      </c>
      <c r="G3236" s="59">
        <v>2222</v>
      </c>
    </row>
    <row r="3237" spans="1:7" ht="18" customHeight="1" outlineLevel="2" x14ac:dyDescent="0.2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>
        <v>3705100</v>
      </c>
      <c r="G3237" s="59">
        <v>1887</v>
      </c>
    </row>
    <row r="3238" spans="1:7" ht="18" customHeight="1" outlineLevel="2" x14ac:dyDescent="0.2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>
        <v>4010200</v>
      </c>
      <c r="G3238" s="59">
        <v>2046</v>
      </c>
    </row>
    <row r="3239" spans="1:7" ht="18" customHeight="1" outlineLevel="2" x14ac:dyDescent="0.2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>
        <v>3425400</v>
      </c>
      <c r="G3239" s="59">
        <v>1746</v>
      </c>
    </row>
    <row r="3240" spans="1:7" ht="18" customHeight="1" outlineLevel="2" x14ac:dyDescent="0.2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>
        <v>2843600</v>
      </c>
      <c r="G3240" s="59">
        <v>1442</v>
      </c>
    </row>
    <row r="3241" spans="1:7" ht="18" customHeight="1" outlineLevel="2" x14ac:dyDescent="0.2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>
        <v>3185900</v>
      </c>
      <c r="G3241" s="59">
        <v>1623</v>
      </c>
    </row>
    <row r="3242" spans="1:7" ht="18" customHeight="1" outlineLevel="2" x14ac:dyDescent="0.2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>
        <v>7202000</v>
      </c>
      <c r="G3242" s="59">
        <v>3674</v>
      </c>
    </row>
    <row r="3243" spans="1:7" ht="18" customHeight="1" outlineLevel="2" x14ac:dyDescent="0.2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>
        <v>1363100</v>
      </c>
      <c r="G3243" s="59">
        <v>689</v>
      </c>
    </row>
    <row r="3244" spans="1:7" ht="18" customHeight="1" outlineLevel="2" x14ac:dyDescent="0.2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>
        <v>1001600</v>
      </c>
      <c r="G3244" s="59">
        <v>504</v>
      </c>
    </row>
    <row r="3245" spans="1:7" ht="18" customHeight="1" outlineLevel="2" x14ac:dyDescent="0.2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>
        <v>1610100</v>
      </c>
      <c r="G3245" s="59">
        <v>825</v>
      </c>
    </row>
    <row r="3246" spans="1:7" ht="18" customHeight="1" outlineLevel="2" x14ac:dyDescent="0.2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>
        <v>3369800</v>
      </c>
      <c r="G3246" s="59">
        <v>1718</v>
      </c>
    </row>
    <row r="3247" spans="1:7" ht="18" customHeight="1" outlineLevel="2" x14ac:dyDescent="0.2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>
        <v>2546900</v>
      </c>
      <c r="G3247" s="59">
        <v>1284</v>
      </c>
    </row>
    <row r="3248" spans="1:7" ht="18" customHeight="1" outlineLevel="2" x14ac:dyDescent="0.2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>
        <v>4421700</v>
      </c>
      <c r="G3248" s="59">
        <v>2256</v>
      </c>
    </row>
    <row r="3249" spans="1:7" ht="18" customHeight="1" outlineLevel="2" x14ac:dyDescent="0.2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>
        <v>1223500</v>
      </c>
      <c r="G3249" s="59">
        <v>627</v>
      </c>
    </row>
    <row r="3250" spans="1:7" ht="18" customHeight="1" outlineLevel="2" x14ac:dyDescent="0.2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>
        <v>2055300</v>
      </c>
      <c r="G3250" s="59">
        <v>1039</v>
      </c>
    </row>
    <row r="3251" spans="1:7" ht="18" customHeight="1" outlineLevel="2" x14ac:dyDescent="0.2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>
        <v>1780000</v>
      </c>
      <c r="G3251" s="59">
        <v>917</v>
      </c>
    </row>
    <row r="3252" spans="1:7" ht="18" customHeight="1" outlineLevel="2" x14ac:dyDescent="0.2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>
        <v>4035100</v>
      </c>
      <c r="G3252" s="59">
        <v>2082</v>
      </c>
    </row>
    <row r="3253" spans="1:7" ht="18" customHeight="1" outlineLevel="1" x14ac:dyDescent="0.2">
      <c r="A3253" s="1"/>
      <c r="B3253" s="8" t="s">
        <v>6579</v>
      </c>
      <c r="C3253" s="6"/>
      <c r="D3253" s="6"/>
      <c r="E3253" s="7"/>
      <c r="F3253" s="64">
        <f>SUBTOTAL(9,F3195:F3252)</f>
        <v>147191200</v>
      </c>
      <c r="G3253" s="63">
        <f>SUBTOTAL(9,G3195:G3252)</f>
        <v>74798</v>
      </c>
    </row>
    <row r="3254" spans="1:7" ht="18" customHeight="1" outlineLevel="2" x14ac:dyDescent="0.2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>
        <v>1576900</v>
      </c>
      <c r="G3254" s="59">
        <v>786</v>
      </c>
    </row>
    <row r="3255" spans="1:7" ht="18" customHeight="1" outlineLevel="2" x14ac:dyDescent="0.2">
      <c r="A3255" s="1">
        <f t="shared" ref="A3255:A3315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>
        <v>1873300</v>
      </c>
      <c r="G3255" s="59">
        <v>948</v>
      </c>
    </row>
    <row r="3256" spans="1:7" ht="18" customHeight="1" outlineLevel="2" x14ac:dyDescent="0.2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>
        <v>658400</v>
      </c>
      <c r="G3256" s="59">
        <v>328</v>
      </c>
    </row>
    <row r="3257" spans="1:7" ht="18" customHeight="1" outlineLevel="2" x14ac:dyDescent="0.2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>
        <v>2879300</v>
      </c>
      <c r="G3257" s="59">
        <v>1450</v>
      </c>
    </row>
    <row r="3258" spans="1:7" ht="18" customHeight="1" outlineLevel="2" x14ac:dyDescent="0.2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>
        <v>1122400</v>
      </c>
      <c r="G3258" s="59">
        <v>562</v>
      </c>
    </row>
    <row r="3259" spans="1:7" ht="18" customHeight="1" outlineLevel="2" x14ac:dyDescent="0.2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>
        <v>1728900</v>
      </c>
      <c r="G3259" s="59">
        <v>854</v>
      </c>
    </row>
    <row r="3260" spans="1:7" ht="18" customHeight="1" outlineLevel="2" x14ac:dyDescent="0.2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>
        <v>4017200</v>
      </c>
      <c r="G3260" s="59">
        <v>2015</v>
      </c>
    </row>
    <row r="3261" spans="1:7" ht="18" customHeight="1" outlineLevel="2" x14ac:dyDescent="0.2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>
        <v>891500</v>
      </c>
      <c r="G3261" s="59">
        <v>443</v>
      </c>
    </row>
    <row r="3262" spans="1:7" ht="18" customHeight="1" outlineLevel="2" x14ac:dyDescent="0.2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>
        <v>998800</v>
      </c>
      <c r="G3262" s="59">
        <v>496</v>
      </c>
    </row>
    <row r="3263" spans="1:7" ht="18" customHeight="1" outlineLevel="2" x14ac:dyDescent="0.2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>
        <v>949500</v>
      </c>
      <c r="G3263" s="59">
        <v>482</v>
      </c>
    </row>
    <row r="3264" spans="1:7" ht="18" customHeight="1" outlineLevel="2" x14ac:dyDescent="0.2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>
        <v>1114100</v>
      </c>
      <c r="G3264" s="59">
        <v>565</v>
      </c>
    </row>
    <row r="3265" spans="1:7" ht="18" customHeight="1" outlineLevel="2" x14ac:dyDescent="0.2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>
        <v>2271600</v>
      </c>
      <c r="G3265" s="59">
        <v>1129</v>
      </c>
    </row>
    <row r="3266" spans="1:7" ht="18" customHeight="1" outlineLevel="2" x14ac:dyDescent="0.2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>
        <v>3106500</v>
      </c>
      <c r="G3266" s="59">
        <v>1579</v>
      </c>
    </row>
    <row r="3267" spans="1:7" ht="18" customHeight="1" outlineLevel="2" x14ac:dyDescent="0.2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>
        <v>2412900</v>
      </c>
      <c r="G3267" s="59">
        <v>1241</v>
      </c>
    </row>
    <row r="3268" spans="1:7" ht="18" customHeight="1" outlineLevel="2" x14ac:dyDescent="0.2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>
        <v>2753100</v>
      </c>
      <c r="G3268" s="59">
        <v>1406</v>
      </c>
    </row>
    <row r="3269" spans="1:7" ht="18" customHeight="1" outlineLevel="2" x14ac:dyDescent="0.2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>
        <v>1636800</v>
      </c>
      <c r="G3269" s="59">
        <v>834</v>
      </c>
    </row>
    <row r="3270" spans="1:7" ht="18" customHeight="1" outlineLevel="2" x14ac:dyDescent="0.2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>
        <v>2006000</v>
      </c>
      <c r="G3270" s="59">
        <v>1020</v>
      </c>
    </row>
    <row r="3271" spans="1:7" ht="18" customHeight="1" outlineLevel="2" x14ac:dyDescent="0.2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>
        <v>2797100</v>
      </c>
      <c r="G3271" s="59">
        <v>1438</v>
      </c>
    </row>
    <row r="3272" spans="1:7" ht="18" customHeight="1" outlineLevel="2" x14ac:dyDescent="0.2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>
        <v>4674000</v>
      </c>
      <c r="G3272" s="59">
        <v>2372</v>
      </c>
    </row>
    <row r="3273" spans="1:7" ht="18" customHeight="1" outlineLevel="2" x14ac:dyDescent="0.2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>
        <v>2571900</v>
      </c>
      <c r="G3273" s="59">
        <v>1303</v>
      </c>
    </row>
    <row r="3274" spans="1:7" ht="18" customHeight="1" outlineLevel="2" x14ac:dyDescent="0.2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>
        <v>2728500</v>
      </c>
      <c r="G3274" s="59">
        <v>1383</v>
      </c>
    </row>
    <row r="3275" spans="1:7" ht="18" customHeight="1" outlineLevel="2" x14ac:dyDescent="0.2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>
        <v>2733800</v>
      </c>
      <c r="G3275" s="59">
        <v>1382</v>
      </c>
    </row>
    <row r="3276" spans="1:7" ht="18" customHeight="1" outlineLevel="2" x14ac:dyDescent="0.2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>
        <v>3186200</v>
      </c>
      <c r="G3276" s="59">
        <v>1626</v>
      </c>
    </row>
    <row r="3277" spans="1:7" ht="18" customHeight="1" outlineLevel="2" x14ac:dyDescent="0.2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>
        <v>4762200</v>
      </c>
      <c r="G3277" s="59">
        <v>2419</v>
      </c>
    </row>
    <row r="3278" spans="1:7" ht="18" customHeight="1" outlineLevel="2" x14ac:dyDescent="0.2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>
        <v>1562300</v>
      </c>
      <c r="G3278" s="59">
        <v>795</v>
      </c>
    </row>
    <row r="3279" spans="1:7" ht="18" customHeight="1" outlineLevel="2" x14ac:dyDescent="0.2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>
        <v>2970200</v>
      </c>
      <c r="G3279" s="59">
        <v>1518</v>
      </c>
    </row>
    <row r="3280" spans="1:7" ht="18" customHeight="1" outlineLevel="2" x14ac:dyDescent="0.2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>
        <v>2262200</v>
      </c>
      <c r="G3280" s="59">
        <v>1154</v>
      </c>
    </row>
    <row r="3281" spans="1:7" ht="18" customHeight="1" outlineLevel="2" x14ac:dyDescent="0.2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>
        <v>2350200</v>
      </c>
      <c r="G3281" s="59">
        <v>1203</v>
      </c>
    </row>
    <row r="3282" spans="1:7" ht="18" customHeight="1" outlineLevel="2" x14ac:dyDescent="0.2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>
        <v>2696200</v>
      </c>
      <c r="G3282" s="59">
        <v>1374</v>
      </c>
    </row>
    <row r="3283" spans="1:7" ht="18" customHeight="1" outlineLevel="2" x14ac:dyDescent="0.2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>
        <v>1118700</v>
      </c>
      <c r="G3283" s="59">
        <v>568</v>
      </c>
    </row>
    <row r="3284" spans="1:7" ht="18" customHeight="1" outlineLevel="2" x14ac:dyDescent="0.2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>
        <v>2030300</v>
      </c>
      <c r="G3284" s="59">
        <v>1024</v>
      </c>
    </row>
    <row r="3285" spans="1:7" ht="18" customHeight="1" outlineLevel="2" x14ac:dyDescent="0.2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>
        <v>1191600</v>
      </c>
      <c r="G3285" s="59">
        <v>600</v>
      </c>
    </row>
    <row r="3286" spans="1:7" ht="18" customHeight="1" outlineLevel="2" x14ac:dyDescent="0.2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>
        <v>1270300</v>
      </c>
      <c r="G3286" s="59">
        <v>630</v>
      </c>
    </row>
    <row r="3287" spans="1:7" ht="18" customHeight="1" outlineLevel="2" x14ac:dyDescent="0.2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>
        <v>2012000</v>
      </c>
      <c r="G3287" s="59">
        <v>1011</v>
      </c>
    </row>
    <row r="3288" spans="1:7" ht="18" customHeight="1" outlineLevel="2" x14ac:dyDescent="0.2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>
        <v>2287900</v>
      </c>
      <c r="G3288" s="59">
        <v>1144</v>
      </c>
    </row>
    <row r="3289" spans="1:7" ht="18" customHeight="1" outlineLevel="2" x14ac:dyDescent="0.2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>
        <v>2320300</v>
      </c>
      <c r="G3289" s="59">
        <v>1165</v>
      </c>
    </row>
    <row r="3290" spans="1:7" ht="18" customHeight="1" outlineLevel="2" x14ac:dyDescent="0.2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>
        <v>1780300</v>
      </c>
      <c r="G3290" s="59">
        <v>884</v>
      </c>
    </row>
    <row r="3291" spans="1:7" ht="18" customHeight="1" outlineLevel="2" x14ac:dyDescent="0.2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>
        <v>1268700</v>
      </c>
      <c r="G3291" s="59">
        <v>633</v>
      </c>
    </row>
    <row r="3292" spans="1:7" ht="18" customHeight="1" outlineLevel="2" x14ac:dyDescent="0.2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>
        <v>1840000</v>
      </c>
      <c r="G3292" s="59">
        <v>912</v>
      </c>
    </row>
    <row r="3293" spans="1:7" ht="18" customHeight="1" outlineLevel="2" x14ac:dyDescent="0.2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>
        <v>3072600</v>
      </c>
      <c r="G3293" s="59">
        <v>1533</v>
      </c>
    </row>
    <row r="3294" spans="1:7" ht="18" customHeight="1" outlineLevel="2" x14ac:dyDescent="0.2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>
        <v>1497000</v>
      </c>
      <c r="G3294" s="59">
        <v>744</v>
      </c>
    </row>
    <row r="3295" spans="1:7" ht="18" customHeight="1" outlineLevel="2" x14ac:dyDescent="0.2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>
        <v>1889300</v>
      </c>
      <c r="G3295" s="59">
        <v>938</v>
      </c>
    </row>
    <row r="3296" spans="1:7" ht="18" customHeight="1" outlineLevel="2" x14ac:dyDescent="0.2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>
        <v>2035200</v>
      </c>
      <c r="G3296" s="59">
        <v>1019</v>
      </c>
    </row>
    <row r="3297" spans="1:7" ht="18" customHeight="1" outlineLevel="2" x14ac:dyDescent="0.2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>
        <v>1710900</v>
      </c>
      <c r="G3297" s="59">
        <v>862</v>
      </c>
    </row>
    <row r="3298" spans="1:7" ht="18" customHeight="1" outlineLevel="2" x14ac:dyDescent="0.2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>
        <v>1899000</v>
      </c>
      <c r="G3298" s="59">
        <v>946</v>
      </c>
    </row>
    <row r="3299" spans="1:7" ht="18" customHeight="1" outlineLevel="2" x14ac:dyDescent="0.2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>
        <v>1382600</v>
      </c>
      <c r="G3299" s="59">
        <v>699</v>
      </c>
    </row>
    <row r="3300" spans="1:7" ht="18" customHeight="1" outlineLevel="2" x14ac:dyDescent="0.2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>
        <v>1717400</v>
      </c>
      <c r="G3300" s="59">
        <v>860</v>
      </c>
    </row>
    <row r="3301" spans="1:7" ht="18" customHeight="1" outlineLevel="2" x14ac:dyDescent="0.2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>
        <v>3961600</v>
      </c>
      <c r="G3301" s="59">
        <v>1983</v>
      </c>
    </row>
    <row r="3302" spans="1:7" ht="18" customHeight="1" outlineLevel="2" x14ac:dyDescent="0.2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>
        <v>3785300</v>
      </c>
      <c r="G3302" s="59">
        <v>1916</v>
      </c>
    </row>
    <row r="3303" spans="1:7" ht="18" customHeight="1" outlineLevel="2" x14ac:dyDescent="0.2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>
        <v>1668400</v>
      </c>
      <c r="G3303" s="59">
        <v>828</v>
      </c>
    </row>
    <row r="3304" spans="1:7" ht="18" customHeight="1" outlineLevel="2" x14ac:dyDescent="0.2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>
        <v>2925200</v>
      </c>
      <c r="G3304" s="59">
        <v>1477</v>
      </c>
    </row>
    <row r="3305" spans="1:7" ht="18" customHeight="1" outlineLevel="2" x14ac:dyDescent="0.2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>
        <v>1383300</v>
      </c>
      <c r="G3305" s="59">
        <v>689</v>
      </c>
    </row>
    <row r="3306" spans="1:7" ht="18" customHeight="1" outlineLevel="2" x14ac:dyDescent="0.2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>
        <v>1168800</v>
      </c>
      <c r="G3306" s="59">
        <v>583</v>
      </c>
    </row>
    <row r="3307" spans="1:7" ht="18" customHeight="1" outlineLevel="2" x14ac:dyDescent="0.2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>
        <v>4504800</v>
      </c>
      <c r="G3307" s="59">
        <v>2257</v>
      </c>
    </row>
    <row r="3308" spans="1:7" ht="18" customHeight="1" outlineLevel="2" x14ac:dyDescent="0.2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>
        <v>3782600</v>
      </c>
      <c r="G3308" s="59">
        <v>1910</v>
      </c>
    </row>
    <row r="3309" spans="1:7" ht="18" customHeight="1" outlineLevel="2" x14ac:dyDescent="0.2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>
        <v>1928800</v>
      </c>
      <c r="G3309" s="59">
        <v>976</v>
      </c>
    </row>
    <row r="3310" spans="1:7" ht="18" customHeight="1" outlineLevel="2" x14ac:dyDescent="0.2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>
        <v>1076700</v>
      </c>
      <c r="G3310" s="59">
        <v>534</v>
      </c>
    </row>
    <row r="3311" spans="1:7" ht="18" customHeight="1" outlineLevel="2" x14ac:dyDescent="0.2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>
        <v>1547900</v>
      </c>
      <c r="G3311" s="59">
        <v>799</v>
      </c>
    </row>
    <row r="3312" spans="1:7" ht="18" customHeight="1" outlineLevel="2" x14ac:dyDescent="0.2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>
        <v>2327100</v>
      </c>
      <c r="G3312" s="59">
        <v>1154</v>
      </c>
    </row>
    <row r="3313" spans="1:7" ht="18" customHeight="1" outlineLevel="2" x14ac:dyDescent="0.2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>
        <v>3859900</v>
      </c>
      <c r="G3313" s="59">
        <v>1977</v>
      </c>
    </row>
    <row r="3314" spans="1:7" ht="18" customHeight="1" outlineLevel="2" x14ac:dyDescent="0.2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>
        <v>1316800</v>
      </c>
      <c r="G3314" s="59">
        <v>651</v>
      </c>
    </row>
    <row r="3315" spans="1:7" ht="18" customHeight="1" outlineLevel="2" x14ac:dyDescent="0.2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>
        <v>3177500</v>
      </c>
      <c r="G3315" s="59">
        <v>1590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>
        <v>3702700</v>
      </c>
      <c r="G3316" s="59">
        <v>1876</v>
      </c>
    </row>
    <row r="3317" spans="1:7" ht="18" customHeight="1" outlineLevel="2" x14ac:dyDescent="0.2">
      <c r="A3317" s="1">
        <f t="shared" si="66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>
        <v>3748100</v>
      </c>
      <c r="G3317" s="59">
        <v>1889</v>
      </c>
    </row>
    <row r="3318" spans="1:7" ht="18" customHeight="1" outlineLevel="2" x14ac:dyDescent="0.2">
      <c r="A3318" s="1">
        <f t="shared" si="66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>
        <v>2573500</v>
      </c>
      <c r="G3318" s="59">
        <v>1299</v>
      </c>
    </row>
    <row r="3319" spans="1:7" ht="18" customHeight="1" outlineLevel="2" x14ac:dyDescent="0.2">
      <c r="A3319" s="1">
        <f t="shared" si="66"/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>
        <v>1274100</v>
      </c>
      <c r="G3319" s="59">
        <v>632</v>
      </c>
    </row>
    <row r="3320" spans="1:7" ht="18" customHeight="1" outlineLevel="2" x14ac:dyDescent="0.2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>
        <v>1424100</v>
      </c>
      <c r="G3320" s="59">
        <v>699</v>
      </c>
    </row>
    <row r="3321" spans="1:7" ht="18" customHeight="1" outlineLevel="1" x14ac:dyDescent="0.2">
      <c r="A3321" s="1"/>
      <c r="B3321" s="8" t="s">
        <v>6705</v>
      </c>
      <c r="C3321" s="6"/>
      <c r="D3321" s="6"/>
      <c r="E3321" s="7"/>
      <c r="F3321" s="64">
        <f>SUBTOTAL(9,F3254:F3320)</f>
        <v>150753300</v>
      </c>
      <c r="G3321" s="63">
        <f>SUBTOTAL(9,G3254:G3320)</f>
        <v>75996</v>
      </c>
    </row>
    <row r="3322" spans="1:7" ht="18.75" customHeight="1" outlineLevel="2" x14ac:dyDescent="0.2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>
        <v>941300</v>
      </c>
      <c r="G3322" s="59">
        <v>476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>
        <v>1103600</v>
      </c>
      <c r="G3323" s="59">
        <v>549</v>
      </c>
    </row>
    <row r="3324" spans="1:7" ht="18.75" customHeight="1" outlineLevel="2" x14ac:dyDescent="0.2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>
        <v>1760800</v>
      </c>
      <c r="G3324" s="59">
        <v>875</v>
      </c>
    </row>
    <row r="3325" spans="1:7" ht="18.75" customHeight="1" outlineLevel="2" x14ac:dyDescent="0.2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>
        <v>1844300</v>
      </c>
      <c r="G3325" s="59">
        <v>950</v>
      </c>
    </row>
    <row r="3326" spans="1:7" ht="18.75" customHeight="1" outlineLevel="2" x14ac:dyDescent="0.2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>
        <v>801100</v>
      </c>
      <c r="G3326" s="59">
        <v>397</v>
      </c>
    </row>
    <row r="3327" spans="1:7" ht="18.75" customHeight="1" outlineLevel="2" x14ac:dyDescent="0.2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>
        <v>947000</v>
      </c>
      <c r="G3327" s="59">
        <v>478</v>
      </c>
    </row>
    <row r="3328" spans="1:7" ht="18.75" customHeight="1" outlineLevel="2" x14ac:dyDescent="0.2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>
        <v>2774500</v>
      </c>
      <c r="G3328" s="59">
        <v>1438</v>
      </c>
    </row>
    <row r="3329" spans="1:7" ht="18.75" customHeight="1" outlineLevel="2" x14ac:dyDescent="0.2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>
        <v>795000</v>
      </c>
      <c r="G3329" s="59">
        <v>402</v>
      </c>
    </row>
    <row r="3330" spans="1:7" ht="18.75" customHeight="1" outlineLevel="2" x14ac:dyDescent="0.2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>
        <v>688100</v>
      </c>
      <c r="G3330" s="59">
        <v>338</v>
      </c>
    </row>
    <row r="3331" spans="1:7" ht="18.75" customHeight="1" outlineLevel="2" x14ac:dyDescent="0.2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>
        <v>495100</v>
      </c>
      <c r="G3331" s="59">
        <v>252</v>
      </c>
    </row>
    <row r="3332" spans="1:7" ht="18.75" customHeight="1" outlineLevel="2" x14ac:dyDescent="0.2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>
        <v>2084100</v>
      </c>
      <c r="G3332" s="59">
        <v>1076</v>
      </c>
    </row>
    <row r="3333" spans="1:7" ht="18.75" customHeight="1" outlineLevel="2" x14ac:dyDescent="0.2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>
        <v>1228500</v>
      </c>
      <c r="G3333" s="59">
        <v>626</v>
      </c>
    </row>
    <row r="3334" spans="1:7" ht="18.75" customHeight="1" outlineLevel="2" x14ac:dyDescent="0.2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>
        <v>3003400</v>
      </c>
      <c r="G3334" s="59">
        <v>1475</v>
      </c>
    </row>
    <row r="3335" spans="1:7" ht="18.75" customHeight="1" outlineLevel="2" x14ac:dyDescent="0.2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>
        <v>2402600</v>
      </c>
      <c r="G3335" s="59">
        <v>1217</v>
      </c>
    </row>
    <row r="3336" spans="1:7" ht="18.75" customHeight="1" outlineLevel="2" x14ac:dyDescent="0.2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>
        <v>1259000</v>
      </c>
      <c r="G3336" s="59">
        <v>636</v>
      </c>
    </row>
    <row r="3337" spans="1:7" ht="18.75" customHeight="1" outlineLevel="2" x14ac:dyDescent="0.2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>
        <v>1366600</v>
      </c>
      <c r="G3337" s="59">
        <v>684</v>
      </c>
    </row>
    <row r="3338" spans="1:7" ht="18.75" customHeight="1" outlineLevel="2" x14ac:dyDescent="0.2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>
        <v>1309500</v>
      </c>
      <c r="G3338" s="59">
        <v>655</v>
      </c>
    </row>
    <row r="3339" spans="1:7" ht="18.75" customHeight="1" outlineLevel="2" x14ac:dyDescent="0.2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>
        <v>1756700</v>
      </c>
      <c r="G3339" s="59">
        <v>888</v>
      </c>
    </row>
    <row r="3340" spans="1:7" ht="18.75" customHeight="1" outlineLevel="2" x14ac:dyDescent="0.2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>
        <v>1505000</v>
      </c>
      <c r="G3340" s="59">
        <v>752</v>
      </c>
    </row>
    <row r="3341" spans="1:7" ht="18.75" customHeight="1" outlineLevel="2" x14ac:dyDescent="0.2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>
        <v>1923800</v>
      </c>
      <c r="G3341" s="59">
        <v>959</v>
      </c>
    </row>
    <row r="3342" spans="1:7" ht="18.75" customHeight="1" outlineLevel="2" x14ac:dyDescent="0.2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>
        <v>1128900</v>
      </c>
      <c r="G3342" s="59">
        <v>556</v>
      </c>
    </row>
    <row r="3343" spans="1:7" ht="18.75" customHeight="1" outlineLevel="2" x14ac:dyDescent="0.2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>
        <v>1895800</v>
      </c>
      <c r="G3343" s="59">
        <v>935</v>
      </c>
    </row>
    <row r="3344" spans="1:7" ht="18.75" customHeight="1" outlineLevel="2" x14ac:dyDescent="0.2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>
        <v>1516800</v>
      </c>
      <c r="G3344" s="59">
        <v>754</v>
      </c>
    </row>
    <row r="3345" spans="1:7" ht="18.75" customHeight="1" outlineLevel="2" x14ac:dyDescent="0.2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>
        <v>1465100</v>
      </c>
      <c r="G3345" s="59">
        <v>728</v>
      </c>
    </row>
    <row r="3346" spans="1:7" ht="18.75" customHeight="1" outlineLevel="2" x14ac:dyDescent="0.2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>
        <v>1492700</v>
      </c>
      <c r="G3346" s="59">
        <v>753</v>
      </c>
    </row>
    <row r="3347" spans="1:7" ht="18.75" customHeight="1" outlineLevel="2" x14ac:dyDescent="0.2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>
        <v>1674600</v>
      </c>
      <c r="G3347" s="59">
        <v>840</v>
      </c>
    </row>
    <row r="3348" spans="1:7" ht="18.75" customHeight="1" outlineLevel="2" x14ac:dyDescent="0.2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>
        <v>870900</v>
      </c>
      <c r="G3348" s="59">
        <v>429</v>
      </c>
    </row>
    <row r="3349" spans="1:7" ht="18.75" customHeight="1" outlineLevel="2" x14ac:dyDescent="0.2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>
        <v>1920900</v>
      </c>
      <c r="G3349" s="59">
        <v>964</v>
      </c>
    </row>
    <row r="3350" spans="1:7" ht="18.75" customHeight="1" outlineLevel="2" x14ac:dyDescent="0.2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>
        <v>830900</v>
      </c>
      <c r="G3350" s="59">
        <v>419</v>
      </c>
    </row>
    <row r="3351" spans="1:7" ht="18.75" customHeight="1" outlineLevel="2" x14ac:dyDescent="0.2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>
        <v>552900</v>
      </c>
      <c r="G3351" s="59">
        <v>282</v>
      </c>
    </row>
    <row r="3352" spans="1:7" ht="18.75" customHeight="1" outlineLevel="2" x14ac:dyDescent="0.2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>
        <v>790700</v>
      </c>
      <c r="G3352" s="59">
        <v>400</v>
      </c>
    </row>
    <row r="3353" spans="1:7" ht="18.75" customHeight="1" outlineLevel="2" x14ac:dyDescent="0.2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>
        <v>1469000</v>
      </c>
      <c r="G3353" s="59">
        <v>743</v>
      </c>
    </row>
    <row r="3354" spans="1:7" ht="18.75" customHeight="1" outlineLevel="2" x14ac:dyDescent="0.2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>
        <v>1614100</v>
      </c>
      <c r="G3354" s="59">
        <v>817</v>
      </c>
    </row>
    <row r="3355" spans="1:7" ht="18.75" customHeight="1" outlineLevel="2" x14ac:dyDescent="0.2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>
        <v>961800</v>
      </c>
      <c r="G3355" s="59">
        <v>467</v>
      </c>
    </row>
    <row r="3356" spans="1:7" ht="18.75" customHeight="1" outlineLevel="2" x14ac:dyDescent="0.2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>
        <v>827500</v>
      </c>
      <c r="G3356" s="59">
        <v>398</v>
      </c>
    </row>
    <row r="3357" spans="1:7" ht="18.75" customHeight="1" outlineLevel="2" x14ac:dyDescent="0.2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>
        <v>1204700</v>
      </c>
      <c r="G3357" s="59">
        <v>588</v>
      </c>
    </row>
    <row r="3358" spans="1:7" ht="18.75" customHeight="1" outlineLevel="2" x14ac:dyDescent="0.2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>
        <v>829300</v>
      </c>
      <c r="G3358" s="59">
        <v>396</v>
      </c>
    </row>
    <row r="3359" spans="1:7" ht="18.75" customHeight="1" outlineLevel="2" x14ac:dyDescent="0.2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>
        <v>1033800</v>
      </c>
      <c r="G3359" s="59">
        <v>522</v>
      </c>
    </row>
    <row r="3360" spans="1:7" ht="18.75" customHeight="1" outlineLevel="2" x14ac:dyDescent="0.2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>
        <v>1728500</v>
      </c>
      <c r="G3360" s="59">
        <v>861</v>
      </c>
    </row>
    <row r="3361" spans="1:7" ht="18.75" customHeight="1" outlineLevel="2" x14ac:dyDescent="0.2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>
        <v>1116000</v>
      </c>
      <c r="G3361" s="59">
        <v>546</v>
      </c>
    </row>
    <row r="3362" spans="1:7" ht="18.75" customHeight="1" outlineLevel="2" x14ac:dyDescent="0.2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>
        <v>1237300</v>
      </c>
      <c r="G3362" s="59">
        <v>634</v>
      </c>
    </row>
    <row r="3363" spans="1:7" ht="18.75" customHeight="1" outlineLevel="2" x14ac:dyDescent="0.2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>
        <v>800800</v>
      </c>
      <c r="G3363" s="59">
        <v>396</v>
      </c>
    </row>
    <row r="3364" spans="1:7" ht="18.75" customHeight="1" outlineLevel="2" x14ac:dyDescent="0.2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>
        <v>746800</v>
      </c>
      <c r="G3364" s="59">
        <v>368</v>
      </c>
    </row>
    <row r="3365" spans="1:7" ht="18.75" customHeight="1" outlineLevel="2" x14ac:dyDescent="0.2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>
        <v>999100</v>
      </c>
      <c r="G3365" s="59">
        <v>501</v>
      </c>
    </row>
    <row r="3366" spans="1:7" ht="18.75" customHeight="1" outlineLevel="2" x14ac:dyDescent="0.2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>
        <v>839900</v>
      </c>
      <c r="G3366" s="59">
        <v>414</v>
      </c>
    </row>
    <row r="3367" spans="1:7" ht="18.75" customHeight="1" outlineLevel="2" x14ac:dyDescent="0.2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>
        <v>837100</v>
      </c>
      <c r="G3367" s="59">
        <v>416</v>
      </c>
    </row>
    <row r="3368" spans="1:7" ht="18.75" customHeight="1" outlineLevel="2" x14ac:dyDescent="0.2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>
        <v>1330200</v>
      </c>
      <c r="G3368" s="59">
        <v>651</v>
      </c>
    </row>
    <row r="3369" spans="1:7" ht="18.75" customHeight="1" outlineLevel="2" x14ac:dyDescent="0.2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>
        <v>1491700</v>
      </c>
      <c r="G3369" s="59">
        <v>747</v>
      </c>
    </row>
    <row r="3370" spans="1:7" ht="18.75" customHeight="1" outlineLevel="2" x14ac:dyDescent="0.2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>
        <v>2198400</v>
      </c>
      <c r="G3370" s="59">
        <v>1107</v>
      </c>
    </row>
    <row r="3371" spans="1:7" ht="18.75" customHeight="1" outlineLevel="2" x14ac:dyDescent="0.2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>
        <v>924000</v>
      </c>
      <c r="G3371" s="59">
        <v>462</v>
      </c>
    </row>
    <row r="3372" spans="1:7" ht="18.75" customHeight="1" outlineLevel="2" x14ac:dyDescent="0.2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>
        <v>1105600</v>
      </c>
      <c r="G3372" s="59">
        <v>546</v>
      </c>
    </row>
    <row r="3373" spans="1:7" ht="18.75" customHeight="1" outlineLevel="2" x14ac:dyDescent="0.2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>
        <v>847000</v>
      </c>
      <c r="G3373" s="59">
        <v>425</v>
      </c>
    </row>
    <row r="3374" spans="1:7" ht="18.75" customHeight="1" outlineLevel="2" x14ac:dyDescent="0.2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>
        <v>688700</v>
      </c>
      <c r="G3374" s="59">
        <v>349</v>
      </c>
    </row>
    <row r="3375" spans="1:7" ht="18.75" customHeight="1" outlineLevel="2" x14ac:dyDescent="0.2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>
        <v>1332700</v>
      </c>
      <c r="G3375" s="59">
        <v>695</v>
      </c>
    </row>
    <row r="3376" spans="1:7" ht="18.75" customHeight="1" outlineLevel="2" x14ac:dyDescent="0.2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>
        <v>1188500</v>
      </c>
      <c r="G3376" s="59">
        <v>619</v>
      </c>
    </row>
    <row r="3377" spans="1:7" ht="18.75" customHeight="1" outlineLevel="2" x14ac:dyDescent="0.2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>
        <v>4085400</v>
      </c>
      <c r="G3377" s="59">
        <v>2131</v>
      </c>
    </row>
    <row r="3378" spans="1:7" ht="18.75" customHeight="1" outlineLevel="2" x14ac:dyDescent="0.2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>
        <v>594300</v>
      </c>
      <c r="G3378" s="59">
        <v>308</v>
      </c>
    </row>
    <row r="3379" spans="1:7" ht="18.75" customHeight="1" outlineLevel="2" x14ac:dyDescent="0.2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>
        <v>1405200</v>
      </c>
      <c r="G3379" s="59">
        <v>718</v>
      </c>
    </row>
    <row r="3380" spans="1:7" ht="18.75" customHeight="1" outlineLevel="2" x14ac:dyDescent="0.2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>
        <v>1074000</v>
      </c>
      <c r="G3380" s="59">
        <v>551</v>
      </c>
    </row>
    <row r="3381" spans="1:7" ht="18.75" customHeight="1" outlineLevel="2" x14ac:dyDescent="0.2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>
        <v>1238700</v>
      </c>
      <c r="G3381" s="59">
        <v>630</v>
      </c>
    </row>
    <row r="3382" spans="1:7" ht="18.75" customHeight="1" outlineLevel="2" x14ac:dyDescent="0.2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>
        <v>1618600</v>
      </c>
      <c r="G3382" s="59">
        <v>815</v>
      </c>
    </row>
    <row r="3383" spans="1:7" ht="18.75" customHeight="1" outlineLevel="2" x14ac:dyDescent="0.2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>
        <v>1330700</v>
      </c>
      <c r="G3383" s="59">
        <v>666</v>
      </c>
    </row>
    <row r="3384" spans="1:7" ht="18.75" customHeight="1" outlineLevel="2" x14ac:dyDescent="0.2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>
        <v>1391300</v>
      </c>
      <c r="G3384" s="59">
        <v>690</v>
      </c>
    </row>
    <row r="3385" spans="1:7" ht="18.75" customHeight="1" outlineLevel="2" x14ac:dyDescent="0.2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>
        <v>685100</v>
      </c>
      <c r="G3385" s="59">
        <v>342</v>
      </c>
    </row>
    <row r="3386" spans="1:7" ht="18.75" customHeight="1" outlineLevel="2" x14ac:dyDescent="0.2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>
        <v>1491100</v>
      </c>
      <c r="G3386" s="59">
        <v>732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>
        <v>1287300</v>
      </c>
      <c r="G3387" s="59">
        <v>629</v>
      </c>
    </row>
    <row r="3388" spans="1:7" ht="18.75" customHeight="1" outlineLevel="2" x14ac:dyDescent="0.2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>
        <v>871800</v>
      </c>
      <c r="G3388" s="59">
        <v>439</v>
      </c>
    </row>
    <row r="3389" spans="1:7" ht="18.75" customHeight="1" outlineLevel="2" x14ac:dyDescent="0.2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>
        <v>1276500</v>
      </c>
      <c r="G3389" s="59">
        <v>633</v>
      </c>
    </row>
    <row r="3390" spans="1:7" ht="18.75" customHeight="1" outlineLevel="2" x14ac:dyDescent="0.2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>
        <v>2661900</v>
      </c>
      <c r="G3390" s="59">
        <v>1345</v>
      </c>
    </row>
    <row r="3391" spans="1:7" ht="18.75" customHeight="1" outlineLevel="2" x14ac:dyDescent="0.2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>
        <v>1169400</v>
      </c>
      <c r="G3391" s="59">
        <v>574</v>
      </c>
    </row>
    <row r="3392" spans="1:7" ht="18.75" customHeight="1" outlineLevel="2" x14ac:dyDescent="0.2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>
        <v>1530600</v>
      </c>
      <c r="G3392" s="59">
        <v>771</v>
      </c>
    </row>
    <row r="3393" spans="1:7" ht="18.75" customHeight="1" outlineLevel="2" x14ac:dyDescent="0.2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>
        <v>1138500</v>
      </c>
      <c r="G3393" s="59">
        <v>568</v>
      </c>
    </row>
    <row r="3394" spans="1:7" ht="18.75" customHeight="1" outlineLevel="2" x14ac:dyDescent="0.2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>
        <v>1922600</v>
      </c>
      <c r="G3394" s="59">
        <v>965</v>
      </c>
    </row>
    <row r="3395" spans="1:7" ht="18.75" customHeight="1" outlineLevel="2" x14ac:dyDescent="0.2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>
        <v>1334400</v>
      </c>
      <c r="G3395" s="59">
        <v>664</v>
      </c>
    </row>
    <row r="3396" spans="1:7" ht="18.75" customHeight="1" outlineLevel="2" x14ac:dyDescent="0.2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>
        <v>875400</v>
      </c>
      <c r="G3396" s="59">
        <v>438</v>
      </c>
    </row>
    <row r="3397" spans="1:7" ht="18.75" customHeight="1" outlineLevel="2" x14ac:dyDescent="0.2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>
        <v>1071600</v>
      </c>
      <c r="G3397" s="59">
        <v>530</v>
      </c>
    </row>
    <row r="3398" spans="1:7" ht="18.75" customHeight="1" outlineLevel="2" x14ac:dyDescent="0.2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>
        <v>1503900</v>
      </c>
      <c r="G3398" s="59">
        <v>759</v>
      </c>
    </row>
    <row r="3399" spans="1:7" ht="18.75" customHeight="1" outlineLevel="2" x14ac:dyDescent="0.2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>
        <v>1016100</v>
      </c>
      <c r="G3399" s="59">
        <v>502</v>
      </c>
    </row>
    <row r="3400" spans="1:7" ht="18.75" customHeight="1" outlineLevel="2" x14ac:dyDescent="0.2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>
        <v>1125600</v>
      </c>
      <c r="G3400" s="59">
        <v>551</v>
      </c>
    </row>
    <row r="3401" spans="1:7" ht="18.75" customHeight="1" outlineLevel="2" x14ac:dyDescent="0.2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>
        <v>1139400</v>
      </c>
      <c r="G3401" s="59">
        <v>549</v>
      </c>
    </row>
    <row r="3402" spans="1:7" ht="18.75" customHeight="1" outlineLevel="2" x14ac:dyDescent="0.2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>
        <v>1600900</v>
      </c>
      <c r="G3402" s="59">
        <v>814</v>
      </c>
    </row>
    <row r="3403" spans="1:7" ht="18.75" customHeight="1" outlineLevel="2" x14ac:dyDescent="0.2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>
        <v>742600</v>
      </c>
      <c r="G3403" s="59">
        <v>366</v>
      </c>
    </row>
    <row r="3404" spans="1:7" ht="18.75" customHeight="1" outlineLevel="2" x14ac:dyDescent="0.2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>
        <v>812100</v>
      </c>
      <c r="G3404" s="59">
        <v>407</v>
      </c>
    </row>
    <row r="3405" spans="1:7" ht="18.75" customHeight="1" outlineLevel="2" x14ac:dyDescent="0.2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>
        <v>895300</v>
      </c>
      <c r="G3405" s="59">
        <v>444</v>
      </c>
    </row>
    <row r="3406" spans="1:7" ht="18.75" customHeight="1" outlineLevel="2" x14ac:dyDescent="0.2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>
        <v>940500</v>
      </c>
      <c r="G3406" s="59">
        <v>476</v>
      </c>
    </row>
    <row r="3407" spans="1:7" ht="18.75" customHeight="1" outlineLevel="2" x14ac:dyDescent="0.2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>
        <v>829500</v>
      </c>
      <c r="G3407" s="59">
        <v>412</v>
      </c>
    </row>
    <row r="3408" spans="1:7" ht="18.75" customHeight="1" outlineLevel="2" x14ac:dyDescent="0.2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>
        <v>583200</v>
      </c>
      <c r="G3408" s="59">
        <v>297</v>
      </c>
    </row>
    <row r="3409" spans="1:7" ht="18.75" customHeight="1" outlineLevel="2" x14ac:dyDescent="0.2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>
        <v>533100</v>
      </c>
      <c r="G3409" s="59">
        <v>265</v>
      </c>
    </row>
    <row r="3410" spans="1:7" ht="18.75" customHeight="1" outlineLevel="2" x14ac:dyDescent="0.2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>
        <v>902900</v>
      </c>
      <c r="G3410" s="59">
        <v>457</v>
      </c>
    </row>
    <row r="3411" spans="1:7" ht="18.75" customHeight="1" outlineLevel="2" x14ac:dyDescent="0.2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>
        <v>608100</v>
      </c>
      <c r="G3411" s="59">
        <v>303</v>
      </c>
    </row>
    <row r="3412" spans="1:7" ht="18.75" customHeight="1" outlineLevel="2" x14ac:dyDescent="0.2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>
        <v>776400</v>
      </c>
      <c r="G3412" s="59">
        <v>384</v>
      </c>
    </row>
    <row r="3413" spans="1:7" ht="18.75" customHeight="1" outlineLevel="2" x14ac:dyDescent="0.2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>
        <v>1426500</v>
      </c>
      <c r="G3413" s="59">
        <v>737</v>
      </c>
    </row>
    <row r="3414" spans="1:7" ht="18.75" customHeight="1" outlineLevel="2" x14ac:dyDescent="0.2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>
        <v>1354400</v>
      </c>
      <c r="G3414" s="59">
        <v>666</v>
      </c>
    </row>
    <row r="3415" spans="1:7" ht="18.75" customHeight="1" outlineLevel="2" x14ac:dyDescent="0.2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>
        <v>1475300</v>
      </c>
      <c r="G3415" s="59">
        <v>738</v>
      </c>
    </row>
    <row r="3416" spans="1:7" ht="18.75" customHeight="1" outlineLevel="2" x14ac:dyDescent="0.2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>
        <v>616300</v>
      </c>
      <c r="G3416" s="59">
        <v>317</v>
      </c>
    </row>
    <row r="3417" spans="1:7" ht="18.75" customHeight="1" outlineLevel="2" x14ac:dyDescent="0.2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>
        <v>843400</v>
      </c>
      <c r="G3417" s="59">
        <v>415</v>
      </c>
    </row>
    <row r="3418" spans="1:7" ht="18.75" customHeight="1" outlineLevel="2" x14ac:dyDescent="0.2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>
        <v>1936500</v>
      </c>
      <c r="G3418" s="59">
        <v>981</v>
      </c>
    </row>
    <row r="3419" spans="1:7" ht="18.75" customHeight="1" outlineLevel="2" x14ac:dyDescent="0.2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>
        <v>1402300</v>
      </c>
      <c r="G3419" s="59">
        <v>689</v>
      </c>
    </row>
    <row r="3420" spans="1:7" ht="18.75" customHeight="1" outlineLevel="2" x14ac:dyDescent="0.2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>
        <v>1762700</v>
      </c>
      <c r="G3420" s="59">
        <v>876</v>
      </c>
    </row>
    <row r="3421" spans="1:7" ht="18.75" customHeight="1" outlineLevel="2" x14ac:dyDescent="0.2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>
        <v>1401400</v>
      </c>
      <c r="G3421" s="59">
        <v>702</v>
      </c>
    </row>
    <row r="3422" spans="1:7" ht="18.75" customHeight="1" outlineLevel="2" x14ac:dyDescent="0.2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>
        <v>545400</v>
      </c>
      <c r="G3422" s="59">
        <v>274</v>
      </c>
    </row>
    <row r="3423" spans="1:7" ht="18.75" customHeight="1" outlineLevel="2" x14ac:dyDescent="0.2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>
        <v>1163300</v>
      </c>
      <c r="G3423" s="59">
        <v>576</v>
      </c>
    </row>
    <row r="3424" spans="1:7" ht="18.75" customHeight="1" outlineLevel="2" x14ac:dyDescent="0.2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>
        <v>1139200</v>
      </c>
      <c r="G3424" s="59">
        <v>576</v>
      </c>
    </row>
    <row r="3425" spans="1:7" ht="18.75" customHeight="1" outlineLevel="2" x14ac:dyDescent="0.2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>
        <v>739900</v>
      </c>
      <c r="G3425" s="59">
        <v>364</v>
      </c>
    </row>
    <row r="3426" spans="1:7" ht="18.75" customHeight="1" outlineLevel="2" x14ac:dyDescent="0.2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>
        <v>1196700</v>
      </c>
      <c r="G3426" s="59">
        <v>605</v>
      </c>
    </row>
    <row r="3427" spans="1:7" ht="18.75" customHeight="1" outlineLevel="2" x14ac:dyDescent="0.2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>
        <v>1303600</v>
      </c>
      <c r="G3427" s="59">
        <v>662</v>
      </c>
    </row>
    <row r="3428" spans="1:7" ht="18.75" customHeight="1" outlineLevel="2" x14ac:dyDescent="0.2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>
        <v>1075100</v>
      </c>
      <c r="G3428" s="59">
        <v>540</v>
      </c>
    </row>
    <row r="3429" spans="1:7" ht="18.75" customHeight="1" outlineLevel="2" x14ac:dyDescent="0.2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>
        <v>646800</v>
      </c>
      <c r="G3429" s="59">
        <v>333</v>
      </c>
    </row>
    <row r="3430" spans="1:7" ht="18.75" customHeight="1" outlineLevel="2" x14ac:dyDescent="0.2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>
        <v>1351100</v>
      </c>
      <c r="G3430" s="59">
        <v>681</v>
      </c>
    </row>
    <row r="3431" spans="1:7" ht="18.75" customHeight="1" outlineLevel="2" x14ac:dyDescent="0.2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>
        <v>850700</v>
      </c>
      <c r="G3431" s="59">
        <v>418</v>
      </c>
    </row>
    <row r="3432" spans="1:7" ht="18.75" customHeight="1" outlineLevel="2" x14ac:dyDescent="0.2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>
        <v>646400</v>
      </c>
      <c r="G3432" s="59">
        <v>321</v>
      </c>
    </row>
    <row r="3433" spans="1:7" ht="18.75" customHeight="1" outlineLevel="1" x14ac:dyDescent="0.2">
      <c r="A3433" s="1"/>
      <c r="B3433" s="8" t="s">
        <v>6931</v>
      </c>
      <c r="C3433" s="6"/>
      <c r="D3433" s="6"/>
      <c r="E3433" s="7"/>
      <c r="F3433" s="64">
        <f>SUBTOTAL(9,F3322:F3432)</f>
        <v>138423700</v>
      </c>
      <c r="G3433" s="63">
        <f>SUBTOTAL(9,G3322:G3432)</f>
        <v>69447</v>
      </c>
    </row>
    <row r="3434" spans="1:7" ht="18.75" customHeight="1" outlineLevel="2" x14ac:dyDescent="0.2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>
        <v>2768100</v>
      </c>
      <c r="G3434" s="59">
        <v>1395</v>
      </c>
    </row>
    <row r="3435" spans="1:7" ht="18.75" customHeight="1" outlineLevel="2" x14ac:dyDescent="0.2">
      <c r="A3435" s="1">
        <f t="shared" ref="A3435:A3497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>
        <v>3520000</v>
      </c>
      <c r="G3435" s="59">
        <v>1776</v>
      </c>
    </row>
    <row r="3436" spans="1:7" ht="18.75" customHeight="1" outlineLevel="2" x14ac:dyDescent="0.2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>
        <v>2790100</v>
      </c>
      <c r="G3436" s="59">
        <v>1411</v>
      </c>
    </row>
    <row r="3437" spans="1:7" ht="18.75" customHeight="1" outlineLevel="2" x14ac:dyDescent="0.2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>
        <v>3646000</v>
      </c>
      <c r="G3437" s="59">
        <v>1828</v>
      </c>
    </row>
    <row r="3438" spans="1:7" ht="18.75" customHeight="1" outlineLevel="2" x14ac:dyDescent="0.2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>
        <v>2202700</v>
      </c>
      <c r="G3438" s="59">
        <v>1104</v>
      </c>
    </row>
    <row r="3439" spans="1:7" ht="18.75" customHeight="1" outlineLevel="2" x14ac:dyDescent="0.2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>
        <v>4134900</v>
      </c>
      <c r="G3439" s="59">
        <v>2095</v>
      </c>
    </row>
    <row r="3440" spans="1:7" ht="18.75" customHeight="1" outlineLevel="2" x14ac:dyDescent="0.2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>
        <v>2004700</v>
      </c>
      <c r="G3440" s="59">
        <v>1019</v>
      </c>
    </row>
    <row r="3441" spans="1:7" ht="18.75" customHeight="1" outlineLevel="2" x14ac:dyDescent="0.2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>
        <v>5252100</v>
      </c>
      <c r="G3441" s="59">
        <v>2613</v>
      </c>
    </row>
    <row r="3442" spans="1:7" ht="18.75" customHeight="1" outlineLevel="2" x14ac:dyDescent="0.2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>
        <v>3047600</v>
      </c>
      <c r="G3442" s="59">
        <v>1536</v>
      </c>
    </row>
    <row r="3443" spans="1:7" ht="18.75" customHeight="1" outlineLevel="2" x14ac:dyDescent="0.2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>
        <v>2049500</v>
      </c>
      <c r="G3443" s="59">
        <v>1026</v>
      </c>
    </row>
    <row r="3444" spans="1:7" ht="18.75" customHeight="1" outlineLevel="2" x14ac:dyDescent="0.2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>
        <v>2541700</v>
      </c>
      <c r="G3444" s="59">
        <v>1311</v>
      </c>
    </row>
    <row r="3445" spans="1:7" ht="18.75" customHeight="1" outlineLevel="2" x14ac:dyDescent="0.2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>
        <v>2742300</v>
      </c>
      <c r="G3445" s="59">
        <v>1407</v>
      </c>
    </row>
    <row r="3446" spans="1:7" ht="18.75" customHeight="1" outlineLevel="2" x14ac:dyDescent="0.2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>
        <v>1155600</v>
      </c>
      <c r="G3446" s="59">
        <v>584</v>
      </c>
    </row>
    <row r="3447" spans="1:7" ht="18.75" customHeight="1" outlineLevel="2" x14ac:dyDescent="0.2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>
        <v>3686600</v>
      </c>
      <c r="G3447" s="59">
        <v>1895</v>
      </c>
    </row>
    <row r="3448" spans="1:7" ht="18.75" customHeight="1" outlineLevel="2" x14ac:dyDescent="0.2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>
        <v>2451000</v>
      </c>
      <c r="G3448" s="59">
        <v>1244</v>
      </c>
    </row>
    <row r="3449" spans="1:7" ht="18.75" customHeight="1" outlineLevel="2" x14ac:dyDescent="0.2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>
        <v>2285300</v>
      </c>
      <c r="G3449" s="59">
        <v>1177</v>
      </c>
    </row>
    <row r="3450" spans="1:7" ht="18" customHeight="1" outlineLevel="2" x14ac:dyDescent="0.2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>
        <v>1327800</v>
      </c>
      <c r="G3450" s="59">
        <v>687</v>
      </c>
    </row>
    <row r="3451" spans="1:7" ht="18" customHeight="1" outlineLevel="2" x14ac:dyDescent="0.2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>
        <v>2198400</v>
      </c>
      <c r="G3451" s="59">
        <v>1128</v>
      </c>
    </row>
    <row r="3452" spans="1:7" ht="18" customHeight="1" outlineLevel="2" x14ac:dyDescent="0.2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>
        <v>882400</v>
      </c>
      <c r="G3452" s="59">
        <v>433</v>
      </c>
    </row>
    <row r="3453" spans="1:7" ht="18" customHeight="1" outlineLevel="2" x14ac:dyDescent="0.2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>
        <v>3500900</v>
      </c>
      <c r="G3453" s="59">
        <v>1753</v>
      </c>
    </row>
    <row r="3454" spans="1:7" ht="18" customHeight="1" outlineLevel="2" x14ac:dyDescent="0.2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>
        <v>2113100</v>
      </c>
      <c r="G3454" s="59">
        <v>1061</v>
      </c>
    </row>
    <row r="3455" spans="1:7" ht="18" customHeight="1" outlineLevel="2" x14ac:dyDescent="0.2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>
        <v>1324700</v>
      </c>
      <c r="G3455" s="59">
        <v>658</v>
      </c>
    </row>
    <row r="3456" spans="1:7" ht="18" customHeight="1" outlineLevel="2" x14ac:dyDescent="0.2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>
        <v>2869400</v>
      </c>
      <c r="G3456" s="59">
        <v>1437</v>
      </c>
    </row>
    <row r="3457" spans="1:7" ht="18" customHeight="1" outlineLevel="2" x14ac:dyDescent="0.2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>
        <v>829700</v>
      </c>
      <c r="G3457" s="59">
        <v>418</v>
      </c>
    </row>
    <row r="3458" spans="1:7" ht="18" customHeight="1" outlineLevel="2" x14ac:dyDescent="0.2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>
        <v>2184100</v>
      </c>
      <c r="G3458" s="59">
        <v>1112</v>
      </c>
    </row>
    <row r="3459" spans="1:7" ht="18" customHeight="1" outlineLevel="2" x14ac:dyDescent="0.2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>
        <v>4437300</v>
      </c>
      <c r="G3459" s="59">
        <v>2230</v>
      </c>
    </row>
    <row r="3460" spans="1:7" ht="18" customHeight="1" outlineLevel="2" x14ac:dyDescent="0.2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>
        <v>2438600</v>
      </c>
      <c r="G3460" s="59">
        <v>1241</v>
      </c>
    </row>
    <row r="3461" spans="1:7" ht="18" customHeight="1" outlineLevel="2" x14ac:dyDescent="0.2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>
        <v>2322500</v>
      </c>
      <c r="G3461" s="59">
        <v>1180</v>
      </c>
    </row>
    <row r="3462" spans="1:7" ht="18" customHeight="1" outlineLevel="2" x14ac:dyDescent="0.2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>
        <v>2776100</v>
      </c>
      <c r="G3462" s="59">
        <v>1388</v>
      </c>
    </row>
    <row r="3463" spans="1:7" ht="18" customHeight="1" outlineLevel="2" x14ac:dyDescent="0.2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>
        <v>1392700</v>
      </c>
      <c r="G3463" s="59">
        <v>710</v>
      </c>
    </row>
    <row r="3464" spans="1:7" ht="18" customHeight="1" outlineLevel="2" x14ac:dyDescent="0.2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>
        <v>1104500</v>
      </c>
      <c r="G3464" s="59">
        <v>562</v>
      </c>
    </row>
    <row r="3465" spans="1:7" ht="18" customHeight="1" outlineLevel="2" x14ac:dyDescent="0.2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>
        <v>1552400</v>
      </c>
      <c r="G3465" s="59">
        <v>783</v>
      </c>
    </row>
    <row r="3466" spans="1:7" ht="18" customHeight="1" outlineLevel="2" x14ac:dyDescent="0.2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>
        <v>1289300</v>
      </c>
      <c r="G3466" s="59">
        <v>640</v>
      </c>
    </row>
    <row r="3467" spans="1:7" ht="18" customHeight="1" outlineLevel="2" x14ac:dyDescent="0.2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>
        <v>1366900</v>
      </c>
      <c r="G3467" s="59">
        <v>696</v>
      </c>
    </row>
    <row r="3468" spans="1:7" ht="18" customHeight="1" outlineLevel="2" x14ac:dyDescent="0.2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>
        <v>1146600</v>
      </c>
      <c r="G3468" s="59">
        <v>577</v>
      </c>
    </row>
    <row r="3469" spans="1:7" ht="18" customHeight="1" outlineLevel="2" x14ac:dyDescent="0.2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>
        <v>1441500</v>
      </c>
      <c r="G3469" s="59">
        <v>721</v>
      </c>
    </row>
    <row r="3470" spans="1:7" ht="18" customHeight="1" outlineLevel="2" x14ac:dyDescent="0.2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>
        <v>1464900</v>
      </c>
      <c r="G3470" s="59">
        <v>742</v>
      </c>
    </row>
    <row r="3471" spans="1:7" ht="18" customHeight="1" outlineLevel="2" x14ac:dyDescent="0.2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>
        <v>1885200</v>
      </c>
      <c r="G3471" s="59">
        <v>952</v>
      </c>
    </row>
    <row r="3472" spans="1:7" ht="18" customHeight="1" outlineLevel="2" x14ac:dyDescent="0.2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>
        <v>1971500</v>
      </c>
      <c r="G3472" s="59">
        <v>985</v>
      </c>
    </row>
    <row r="3473" spans="1:7" ht="18" customHeight="1" outlineLevel="2" x14ac:dyDescent="0.2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>
        <v>830200</v>
      </c>
      <c r="G3473" s="59">
        <v>409</v>
      </c>
    </row>
    <row r="3474" spans="1:7" ht="18" customHeight="1" outlineLevel="2" x14ac:dyDescent="0.2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>
        <v>1811900</v>
      </c>
      <c r="G3474" s="59">
        <v>916</v>
      </c>
    </row>
    <row r="3475" spans="1:7" ht="18" customHeight="1" outlineLevel="2" x14ac:dyDescent="0.2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>
        <v>1596100</v>
      </c>
      <c r="G3475" s="59">
        <v>802</v>
      </c>
    </row>
    <row r="3476" spans="1:7" ht="18" customHeight="1" outlineLevel="2" x14ac:dyDescent="0.2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>
        <v>1410600</v>
      </c>
      <c r="G3476" s="59">
        <v>712</v>
      </c>
    </row>
    <row r="3477" spans="1:7" ht="18" customHeight="1" outlineLevel="2" x14ac:dyDescent="0.2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>
        <v>1659200</v>
      </c>
      <c r="G3477" s="59">
        <v>834</v>
      </c>
    </row>
    <row r="3478" spans="1:7" ht="18" customHeight="1" outlineLevel="2" x14ac:dyDescent="0.2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>
        <v>873700</v>
      </c>
      <c r="G3478" s="59">
        <v>444</v>
      </c>
    </row>
    <row r="3479" spans="1:7" ht="18" customHeight="1" outlineLevel="2" x14ac:dyDescent="0.2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>
        <v>1546200</v>
      </c>
      <c r="G3479" s="59">
        <v>772</v>
      </c>
    </row>
    <row r="3480" spans="1:7" ht="18" customHeight="1" outlineLevel="2" x14ac:dyDescent="0.2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>
        <v>908700</v>
      </c>
      <c r="G3480" s="59">
        <v>461</v>
      </c>
    </row>
    <row r="3481" spans="1:7" ht="18" customHeight="1" outlineLevel="2" x14ac:dyDescent="0.2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>
        <v>2188300</v>
      </c>
      <c r="G3481" s="59">
        <v>1093</v>
      </c>
    </row>
    <row r="3482" spans="1:7" ht="18" customHeight="1" outlineLevel="2" x14ac:dyDescent="0.2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>
        <v>997100</v>
      </c>
      <c r="G3482" s="59">
        <v>499</v>
      </c>
    </row>
    <row r="3483" spans="1:7" ht="18" customHeight="1" outlineLevel="2" x14ac:dyDescent="0.2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>
        <v>1287900</v>
      </c>
      <c r="G3483" s="59">
        <v>644</v>
      </c>
    </row>
    <row r="3484" spans="1:7" ht="18" customHeight="1" outlineLevel="2" x14ac:dyDescent="0.2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>
        <v>1019600</v>
      </c>
      <c r="G3484" s="59">
        <v>516</v>
      </c>
    </row>
    <row r="3485" spans="1:7" ht="18" customHeight="1" outlineLevel="2" x14ac:dyDescent="0.2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>
        <v>3125300</v>
      </c>
      <c r="G3485" s="59">
        <v>1566</v>
      </c>
    </row>
    <row r="3486" spans="1:7" ht="18" customHeight="1" outlineLevel="2" x14ac:dyDescent="0.2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>
        <v>1234100</v>
      </c>
      <c r="G3486" s="59">
        <v>622</v>
      </c>
    </row>
    <row r="3487" spans="1:7" ht="18" customHeight="1" outlineLevel="2" x14ac:dyDescent="0.2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>
        <v>1414300</v>
      </c>
      <c r="G3487" s="59">
        <v>716</v>
      </c>
    </row>
    <row r="3488" spans="1:7" ht="18" customHeight="1" outlineLevel="2" x14ac:dyDescent="0.2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>
        <v>1862600</v>
      </c>
      <c r="G3488" s="59">
        <v>941</v>
      </c>
    </row>
    <row r="3489" spans="1:7" ht="18" customHeight="1" outlineLevel="2" x14ac:dyDescent="0.2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>
        <v>1105100</v>
      </c>
      <c r="G3489" s="59">
        <v>565</v>
      </c>
    </row>
    <row r="3490" spans="1:7" ht="18" customHeight="1" outlineLevel="2" x14ac:dyDescent="0.2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>
        <v>875700</v>
      </c>
      <c r="G3490" s="59">
        <v>451</v>
      </c>
    </row>
    <row r="3491" spans="1:7" ht="18" customHeight="1" outlineLevel="2" x14ac:dyDescent="0.2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>
        <v>1470800</v>
      </c>
      <c r="G3491" s="59">
        <v>736</v>
      </c>
    </row>
    <row r="3492" spans="1:7" ht="17.850000000000001" customHeight="1" outlineLevel="2" x14ac:dyDescent="0.2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>
        <v>1230900</v>
      </c>
      <c r="G3492" s="59">
        <v>604</v>
      </c>
    </row>
    <row r="3493" spans="1:7" ht="17.850000000000001" customHeight="1" outlineLevel="2" x14ac:dyDescent="0.2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>
        <v>2696200</v>
      </c>
      <c r="G3493" s="59">
        <v>1337</v>
      </c>
    </row>
    <row r="3494" spans="1:7" ht="17.850000000000001" customHeight="1" outlineLevel="2" x14ac:dyDescent="0.2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>
        <v>852300</v>
      </c>
      <c r="G3494" s="59">
        <v>430</v>
      </c>
    </row>
    <row r="3495" spans="1:7" ht="17.850000000000001" customHeight="1" outlineLevel="2" x14ac:dyDescent="0.2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>
        <v>1358200</v>
      </c>
      <c r="G3495" s="59">
        <v>685</v>
      </c>
    </row>
    <row r="3496" spans="1:7" ht="17.850000000000001" customHeight="1" outlineLevel="2" x14ac:dyDescent="0.2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>
        <v>1518000</v>
      </c>
      <c r="G3496" s="59">
        <v>753</v>
      </c>
    </row>
    <row r="3497" spans="1:7" ht="17.850000000000001" customHeight="1" outlineLevel="2" x14ac:dyDescent="0.2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>
        <v>2015900</v>
      </c>
      <c r="G3497" s="59">
        <v>1006</v>
      </c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>
        <v>1227500</v>
      </c>
      <c r="G3498" s="59">
        <v>618</v>
      </c>
    </row>
    <row r="3499" spans="1:7" ht="17.850000000000001" customHeight="1" outlineLevel="2" x14ac:dyDescent="0.2">
      <c r="A3499" s="1">
        <f t="shared" si="70"/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>
        <v>658800</v>
      </c>
      <c r="G3499" s="59">
        <v>335</v>
      </c>
    </row>
    <row r="3500" spans="1:7" ht="17.850000000000001" customHeight="1" outlineLevel="2" x14ac:dyDescent="0.2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>
        <v>1936100</v>
      </c>
      <c r="G3500" s="59">
        <v>961</v>
      </c>
    </row>
    <row r="3501" spans="1:7" ht="17.850000000000001" customHeight="1" outlineLevel="2" x14ac:dyDescent="0.2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>
        <v>795900</v>
      </c>
      <c r="G3501" s="59">
        <v>395</v>
      </c>
    </row>
    <row r="3502" spans="1:7" ht="17.850000000000001" customHeight="1" outlineLevel="2" x14ac:dyDescent="0.2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>
        <v>1264400</v>
      </c>
      <c r="G3502" s="59">
        <v>633</v>
      </c>
    </row>
    <row r="3503" spans="1:7" ht="17.850000000000001" customHeight="1" outlineLevel="2" x14ac:dyDescent="0.2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>
        <v>2316500</v>
      </c>
      <c r="G3503" s="59">
        <v>1165</v>
      </c>
    </row>
    <row r="3504" spans="1:7" ht="17.850000000000001" customHeight="1" outlineLevel="2" x14ac:dyDescent="0.2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>
        <v>1977100</v>
      </c>
      <c r="G3504" s="59">
        <v>981</v>
      </c>
    </row>
    <row r="3505" spans="1:7" ht="17.850000000000001" customHeight="1" outlineLevel="2" x14ac:dyDescent="0.2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>
        <v>1749900</v>
      </c>
      <c r="G3505" s="59">
        <v>869</v>
      </c>
    </row>
    <row r="3506" spans="1:7" ht="17.850000000000001" customHeight="1" outlineLevel="2" x14ac:dyDescent="0.2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>
        <v>887200</v>
      </c>
      <c r="G3506" s="59">
        <v>445</v>
      </c>
    </row>
    <row r="3507" spans="1:7" ht="17.850000000000001" customHeight="1" outlineLevel="2" x14ac:dyDescent="0.2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>
        <v>1542300</v>
      </c>
      <c r="G3507" s="59">
        <v>773</v>
      </c>
    </row>
    <row r="3508" spans="1:7" ht="17.850000000000001" customHeight="1" outlineLevel="2" x14ac:dyDescent="0.2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>
        <v>885000</v>
      </c>
      <c r="G3508" s="59">
        <v>444</v>
      </c>
    </row>
    <row r="3509" spans="1:7" ht="17.850000000000001" customHeight="1" outlineLevel="2" x14ac:dyDescent="0.2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>
        <v>832800</v>
      </c>
      <c r="G3509" s="59">
        <v>425</v>
      </c>
    </row>
    <row r="3510" spans="1:7" ht="17.850000000000001" customHeight="1" outlineLevel="2" x14ac:dyDescent="0.2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>
        <v>649500</v>
      </c>
      <c r="G3510" s="59">
        <v>333</v>
      </c>
    </row>
    <row r="3511" spans="1:7" ht="17.850000000000001" customHeight="1" outlineLevel="2" x14ac:dyDescent="0.2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>
        <v>1883500</v>
      </c>
      <c r="G3511" s="59">
        <v>940</v>
      </c>
    </row>
    <row r="3512" spans="1:7" ht="17.850000000000001" customHeight="1" outlineLevel="2" x14ac:dyDescent="0.2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>
        <v>1069800</v>
      </c>
      <c r="G3512" s="59">
        <v>539</v>
      </c>
    </row>
    <row r="3513" spans="1:7" ht="17.850000000000001" customHeight="1" outlineLevel="2" x14ac:dyDescent="0.2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>
        <v>1120200</v>
      </c>
      <c r="G3513" s="59">
        <v>566</v>
      </c>
    </row>
    <row r="3514" spans="1:7" ht="17.850000000000001" customHeight="1" outlineLevel="2" x14ac:dyDescent="0.2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>
        <v>1865900</v>
      </c>
      <c r="G3514" s="59">
        <v>963</v>
      </c>
    </row>
    <row r="3515" spans="1:7" ht="17.850000000000001" customHeight="1" outlineLevel="2" x14ac:dyDescent="0.2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>
        <v>1250700</v>
      </c>
      <c r="G3515" s="59">
        <v>626</v>
      </c>
    </row>
    <row r="3516" spans="1:7" ht="17.850000000000001" customHeight="1" outlineLevel="2" x14ac:dyDescent="0.2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>
        <v>1884100</v>
      </c>
      <c r="G3516" s="59">
        <v>949</v>
      </c>
    </row>
    <row r="3517" spans="1:7" ht="17.850000000000001" customHeight="1" outlineLevel="2" x14ac:dyDescent="0.2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>
        <v>1224100</v>
      </c>
      <c r="G3517" s="59">
        <v>596</v>
      </c>
    </row>
    <row r="3518" spans="1:7" ht="17.850000000000001" customHeight="1" outlineLevel="2" x14ac:dyDescent="0.2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>
        <v>1480100</v>
      </c>
      <c r="G3518" s="59">
        <v>738</v>
      </c>
    </row>
    <row r="3519" spans="1:7" ht="17.850000000000001" customHeight="1" outlineLevel="2" x14ac:dyDescent="0.2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>
        <v>857600</v>
      </c>
      <c r="G3519" s="59">
        <v>428</v>
      </c>
    </row>
    <row r="3520" spans="1:7" ht="17.850000000000001" customHeight="1" outlineLevel="2" x14ac:dyDescent="0.2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>
        <v>946100</v>
      </c>
      <c r="G3520" s="59">
        <v>476</v>
      </c>
    </row>
    <row r="3521" spans="1:7" ht="17.850000000000001" customHeight="1" outlineLevel="2" x14ac:dyDescent="0.2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>
        <v>1443100</v>
      </c>
      <c r="G3521" s="59">
        <v>721</v>
      </c>
    </row>
    <row r="3522" spans="1:7" ht="17.850000000000001" customHeight="1" outlineLevel="2" x14ac:dyDescent="0.2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>
        <v>1179600</v>
      </c>
      <c r="G3522" s="59">
        <v>591</v>
      </c>
    </row>
    <row r="3523" spans="1:7" ht="17.850000000000001" customHeight="1" outlineLevel="2" x14ac:dyDescent="0.2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>
        <v>2218100</v>
      </c>
      <c r="G3523" s="59">
        <v>1125</v>
      </c>
    </row>
    <row r="3524" spans="1:7" ht="17.850000000000001" customHeight="1" outlineLevel="2" x14ac:dyDescent="0.2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>
        <v>917500</v>
      </c>
      <c r="G3524" s="59">
        <v>470</v>
      </c>
    </row>
    <row r="3525" spans="1:7" ht="17.850000000000001" customHeight="1" outlineLevel="2" x14ac:dyDescent="0.2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>
        <v>2615200</v>
      </c>
      <c r="G3525" s="59">
        <v>1332</v>
      </c>
    </row>
    <row r="3526" spans="1:7" ht="17.850000000000001" customHeight="1" outlineLevel="2" x14ac:dyDescent="0.2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>
        <v>1680400</v>
      </c>
      <c r="G3526" s="59">
        <v>851</v>
      </c>
    </row>
    <row r="3527" spans="1:7" ht="17.850000000000001" customHeight="1" outlineLevel="2" x14ac:dyDescent="0.2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>
        <v>1317200</v>
      </c>
      <c r="G3527" s="59">
        <v>672</v>
      </c>
    </row>
    <row r="3528" spans="1:7" ht="17.850000000000001" customHeight="1" outlineLevel="2" x14ac:dyDescent="0.2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>
        <v>1320000</v>
      </c>
      <c r="G3528" s="59">
        <v>663</v>
      </c>
    </row>
    <row r="3529" spans="1:7" ht="17.850000000000001" customHeight="1" outlineLevel="2" x14ac:dyDescent="0.2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>
        <v>2236900</v>
      </c>
      <c r="G3529" s="59">
        <v>1137</v>
      </c>
    </row>
    <row r="3530" spans="1:7" ht="17.850000000000001" customHeight="1" outlineLevel="2" x14ac:dyDescent="0.2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>
        <v>1931200</v>
      </c>
      <c r="G3530" s="59">
        <v>974</v>
      </c>
    </row>
    <row r="3531" spans="1:7" ht="17.850000000000001" customHeight="1" outlineLevel="2" x14ac:dyDescent="0.2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>
        <v>2114800</v>
      </c>
      <c r="G3531" s="59">
        <v>1069</v>
      </c>
    </row>
    <row r="3532" spans="1:7" ht="17.850000000000001" customHeight="1" outlineLevel="2" x14ac:dyDescent="0.2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>
        <v>1032200</v>
      </c>
      <c r="G3532" s="59">
        <v>523</v>
      </c>
    </row>
    <row r="3533" spans="1:7" ht="17.850000000000001" customHeight="1" outlineLevel="2" x14ac:dyDescent="0.2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>
        <v>1509800</v>
      </c>
      <c r="G3533" s="59">
        <v>775</v>
      </c>
    </row>
    <row r="3534" spans="1:7" ht="17.850000000000001" customHeight="1" outlineLevel="2" x14ac:dyDescent="0.2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>
        <v>1483500</v>
      </c>
      <c r="G3534" s="59">
        <v>761</v>
      </c>
    </row>
    <row r="3535" spans="1:7" ht="17.850000000000001" customHeight="1" outlineLevel="2" x14ac:dyDescent="0.2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>
        <v>1385700</v>
      </c>
      <c r="G3535" s="59">
        <v>700</v>
      </c>
    </row>
    <row r="3536" spans="1:7" ht="17.850000000000001" customHeight="1" outlineLevel="2" x14ac:dyDescent="0.2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>
        <v>2176900</v>
      </c>
      <c r="G3536" s="59">
        <v>1103</v>
      </c>
    </row>
    <row r="3537" spans="1:7" ht="17.850000000000001" customHeight="1" outlineLevel="2" x14ac:dyDescent="0.2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>
        <v>1633000</v>
      </c>
      <c r="G3537" s="59">
        <v>836</v>
      </c>
    </row>
    <row r="3538" spans="1:7" ht="17.850000000000001" customHeight="1" outlineLevel="2" x14ac:dyDescent="0.2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>
        <v>1322900</v>
      </c>
      <c r="G3538" s="59">
        <v>669</v>
      </c>
    </row>
    <row r="3539" spans="1:7" ht="17.850000000000001" customHeight="1" outlineLevel="2" x14ac:dyDescent="0.2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>
        <v>1749100</v>
      </c>
      <c r="G3539" s="59">
        <v>881</v>
      </c>
    </row>
    <row r="3540" spans="1:7" ht="17.850000000000001" customHeight="1" outlineLevel="2" x14ac:dyDescent="0.2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>
        <v>1245700</v>
      </c>
      <c r="G3540" s="59">
        <v>622</v>
      </c>
    </row>
    <row r="3541" spans="1:7" ht="17.850000000000001" customHeight="1" outlineLevel="2" x14ac:dyDescent="0.2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>
        <v>1496600</v>
      </c>
      <c r="G3541" s="59">
        <v>750</v>
      </c>
    </row>
    <row r="3542" spans="1:7" ht="17.850000000000001" customHeight="1" outlineLevel="2" x14ac:dyDescent="0.2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>
        <v>1025100</v>
      </c>
      <c r="G3542" s="59">
        <v>517</v>
      </c>
    </row>
    <row r="3543" spans="1:7" ht="17.850000000000001" customHeight="1" outlineLevel="2" x14ac:dyDescent="0.2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>
        <v>1834900</v>
      </c>
      <c r="G3543" s="59">
        <v>926</v>
      </c>
    </row>
    <row r="3544" spans="1:7" ht="17.850000000000001" customHeight="1" outlineLevel="2" x14ac:dyDescent="0.2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>
        <v>1311100</v>
      </c>
      <c r="G3544" s="59">
        <v>665</v>
      </c>
    </row>
    <row r="3545" spans="1:7" ht="17.850000000000001" customHeight="1" outlineLevel="2" x14ac:dyDescent="0.2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>
        <v>927500</v>
      </c>
      <c r="G3545" s="59">
        <v>465</v>
      </c>
    </row>
    <row r="3546" spans="1:7" ht="18.75" customHeight="1" outlineLevel="2" x14ac:dyDescent="0.2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>
        <v>1395800</v>
      </c>
      <c r="G3546" s="59">
        <v>695</v>
      </c>
    </row>
    <row r="3547" spans="1:7" ht="18.75" customHeight="1" outlineLevel="2" x14ac:dyDescent="0.2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>
        <v>843500</v>
      </c>
      <c r="G3547" s="59">
        <v>420</v>
      </c>
    </row>
    <row r="3548" spans="1:7" ht="18.75" customHeight="1" outlineLevel="2" x14ac:dyDescent="0.2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>
        <v>1526500</v>
      </c>
      <c r="G3548" s="59">
        <v>770</v>
      </c>
    </row>
    <row r="3549" spans="1:7" ht="18.75" customHeight="1" outlineLevel="2" x14ac:dyDescent="0.2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>
        <v>920100</v>
      </c>
      <c r="G3549" s="59">
        <v>461</v>
      </c>
    </row>
    <row r="3550" spans="1:7" ht="18.75" customHeight="1" outlineLevel="2" x14ac:dyDescent="0.2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>
        <v>1376700</v>
      </c>
      <c r="G3550" s="59">
        <v>703</v>
      </c>
    </row>
    <row r="3551" spans="1:7" ht="18.75" customHeight="1" outlineLevel="2" x14ac:dyDescent="0.2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>
        <v>1965800</v>
      </c>
      <c r="G3551" s="59">
        <v>1003</v>
      </c>
    </row>
    <row r="3552" spans="1:7" ht="18.75" customHeight="1" outlineLevel="2" x14ac:dyDescent="0.2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>
        <v>2161500</v>
      </c>
      <c r="G3552" s="59">
        <v>1108</v>
      </c>
    </row>
    <row r="3553" spans="1:7" ht="18.75" customHeight="1" outlineLevel="2" x14ac:dyDescent="0.2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>
        <v>1546500</v>
      </c>
      <c r="G3553" s="59">
        <v>778</v>
      </c>
    </row>
    <row r="3554" spans="1:7" ht="18.75" customHeight="1" outlineLevel="2" x14ac:dyDescent="0.2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>
        <v>1400400</v>
      </c>
      <c r="G3554" s="59">
        <v>704</v>
      </c>
    </row>
    <row r="3555" spans="1:7" ht="18.75" customHeight="1" outlineLevel="2" x14ac:dyDescent="0.2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>
        <v>2064300</v>
      </c>
      <c r="G3555" s="59">
        <v>1036</v>
      </c>
    </row>
    <row r="3556" spans="1:7" ht="18.75" customHeight="1" outlineLevel="2" x14ac:dyDescent="0.2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>
        <v>896500</v>
      </c>
      <c r="G3556" s="59">
        <v>451</v>
      </c>
    </row>
    <row r="3557" spans="1:7" ht="18.75" customHeight="1" outlineLevel="2" x14ac:dyDescent="0.2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>
        <v>1529800</v>
      </c>
      <c r="G3557" s="59">
        <v>785</v>
      </c>
    </row>
    <row r="3558" spans="1:7" ht="18.75" customHeight="1" outlineLevel="2" x14ac:dyDescent="0.2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>
        <v>1932400</v>
      </c>
      <c r="G3558" s="59">
        <v>983</v>
      </c>
    </row>
    <row r="3559" spans="1:7" ht="18.75" customHeight="1" outlineLevel="2" x14ac:dyDescent="0.2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>
        <v>3606200</v>
      </c>
      <c r="G3559" s="59">
        <v>1859</v>
      </c>
    </row>
    <row r="3560" spans="1:7" ht="18.75" customHeight="1" outlineLevel="2" x14ac:dyDescent="0.2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>
        <v>1825500</v>
      </c>
      <c r="G3560" s="59">
        <v>943</v>
      </c>
    </row>
    <row r="3561" spans="1:7" ht="18.75" customHeight="1" outlineLevel="2" x14ac:dyDescent="0.2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>
        <v>1251900</v>
      </c>
      <c r="G3561" s="59">
        <v>642</v>
      </c>
    </row>
    <row r="3562" spans="1:7" ht="18.75" customHeight="1" outlineLevel="2" x14ac:dyDescent="0.2">
      <c r="A3562" s="1">
        <f t="shared" ref="A3562:A3584" si="71">+A3561+1</f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>
        <v>1545400</v>
      </c>
      <c r="G3562" s="59">
        <v>792</v>
      </c>
    </row>
    <row r="3563" spans="1:7" ht="18.75" customHeight="1" outlineLevel="2" x14ac:dyDescent="0.2">
      <c r="A3563" s="1">
        <f t="shared" si="71"/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>
        <v>1293900</v>
      </c>
      <c r="G3563" s="59">
        <v>650</v>
      </c>
    </row>
    <row r="3564" spans="1:7" ht="18.75" customHeight="1" outlineLevel="2" x14ac:dyDescent="0.2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>
        <v>1188900</v>
      </c>
      <c r="G3564" s="59">
        <v>604</v>
      </c>
    </row>
    <row r="3565" spans="1:7" ht="18.75" customHeight="1" outlineLevel="2" x14ac:dyDescent="0.2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>
        <v>1896000</v>
      </c>
      <c r="G3565" s="59">
        <v>949</v>
      </c>
    </row>
    <row r="3566" spans="1:7" ht="18.75" customHeight="1" outlineLevel="2" x14ac:dyDescent="0.2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>
        <v>1226000</v>
      </c>
      <c r="G3566" s="59">
        <v>610</v>
      </c>
    </row>
    <row r="3567" spans="1:7" ht="18.75" customHeight="1" outlineLevel="2" x14ac:dyDescent="0.2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>
        <v>1285700</v>
      </c>
      <c r="G3567" s="59">
        <v>650</v>
      </c>
    </row>
    <row r="3568" spans="1:7" ht="18.75" customHeight="1" outlineLevel="2" x14ac:dyDescent="0.2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>
        <v>1442000</v>
      </c>
      <c r="G3568" s="59">
        <v>727</v>
      </c>
    </row>
    <row r="3569" spans="1:7" ht="18.75" customHeight="1" outlineLevel="2" x14ac:dyDescent="0.2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>
        <v>951900</v>
      </c>
      <c r="G3569" s="59">
        <v>479</v>
      </c>
    </row>
    <row r="3570" spans="1:7" ht="18.75" customHeight="1" outlineLevel="2" x14ac:dyDescent="0.2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>
        <v>998100</v>
      </c>
      <c r="G3570" s="59">
        <v>501</v>
      </c>
    </row>
    <row r="3571" spans="1:7" ht="18.75" customHeight="1" outlineLevel="2" x14ac:dyDescent="0.2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>
        <v>1185600</v>
      </c>
      <c r="G3571" s="59">
        <v>592</v>
      </c>
    </row>
    <row r="3572" spans="1:7" ht="18.75" customHeight="1" outlineLevel="2" x14ac:dyDescent="0.2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>
        <v>1373000</v>
      </c>
      <c r="G3572" s="59">
        <v>686</v>
      </c>
    </row>
    <row r="3573" spans="1:7" ht="18.75" customHeight="1" outlineLevel="2" x14ac:dyDescent="0.2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>
        <v>1888800</v>
      </c>
      <c r="G3573" s="59">
        <v>953</v>
      </c>
    </row>
    <row r="3574" spans="1:7" ht="18.75" customHeight="1" outlineLevel="2" x14ac:dyDescent="0.2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>
        <v>1807500</v>
      </c>
      <c r="G3574" s="59">
        <v>909</v>
      </c>
    </row>
    <row r="3575" spans="1:7" ht="18.75" customHeight="1" outlineLevel="2" x14ac:dyDescent="0.2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>
        <v>1945500</v>
      </c>
      <c r="G3575" s="59">
        <v>983</v>
      </c>
    </row>
    <row r="3576" spans="1:7" ht="18.75" customHeight="1" outlineLevel="2" x14ac:dyDescent="0.2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>
        <v>2175200</v>
      </c>
      <c r="G3576" s="59">
        <v>1097</v>
      </c>
    </row>
    <row r="3577" spans="1:7" ht="18.75" customHeight="1" outlineLevel="2" x14ac:dyDescent="0.2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>
        <v>830100</v>
      </c>
      <c r="G3577" s="59">
        <v>423</v>
      </c>
    </row>
    <row r="3578" spans="1:7" ht="18.75" customHeight="1" outlineLevel="2" x14ac:dyDescent="0.2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>
        <v>1248900</v>
      </c>
      <c r="G3578" s="59">
        <v>635</v>
      </c>
    </row>
    <row r="3579" spans="1:7" ht="18.75" customHeight="1" outlineLevel="2" x14ac:dyDescent="0.2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>
        <v>1421100</v>
      </c>
      <c r="G3579" s="59">
        <v>726</v>
      </c>
    </row>
    <row r="3580" spans="1:7" ht="18.75" customHeight="1" outlineLevel="2" x14ac:dyDescent="0.2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>
        <v>1523100</v>
      </c>
      <c r="G3580" s="59">
        <v>764</v>
      </c>
    </row>
    <row r="3581" spans="1:7" ht="18.75" customHeight="1" outlineLevel="2" x14ac:dyDescent="0.2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>
        <v>1073400</v>
      </c>
      <c r="G3581" s="59">
        <v>548</v>
      </c>
    </row>
    <row r="3582" spans="1:7" ht="18.75" customHeight="1" outlineLevel="2" x14ac:dyDescent="0.2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>
        <v>1076000</v>
      </c>
      <c r="G3582" s="59">
        <v>546</v>
      </c>
    </row>
    <row r="3583" spans="1:7" ht="18.75" customHeight="1" outlineLevel="2" x14ac:dyDescent="0.2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>
        <v>1113600</v>
      </c>
      <c r="G3583" s="59">
        <v>569</v>
      </c>
    </row>
    <row r="3584" spans="1:7" ht="18.75" customHeight="1" outlineLevel="2" x14ac:dyDescent="0.2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>
        <v>1041000</v>
      </c>
      <c r="G3584" s="59">
        <v>535</v>
      </c>
    </row>
    <row r="3585" spans="1:7" ht="18.75" customHeight="1" outlineLevel="1" x14ac:dyDescent="0.2">
      <c r="A3585" s="1"/>
      <c r="B3585" s="8" t="s">
        <v>7225</v>
      </c>
      <c r="C3585" s="6"/>
      <c r="D3585" s="6"/>
      <c r="E3585" s="7"/>
      <c r="F3585" s="64">
        <f>SUBTOTAL(9,F3434:F3584)</f>
        <v>254174800</v>
      </c>
      <c r="G3585" s="63">
        <f>SUBTOTAL(9,G3434:G3584)</f>
        <v>128294</v>
      </c>
    </row>
    <row r="3586" spans="1:7" ht="18.75" customHeight="1" outlineLevel="2" x14ac:dyDescent="0.2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>
        <v>4412400</v>
      </c>
      <c r="G3586" s="59">
        <v>2266</v>
      </c>
    </row>
    <row r="3587" spans="1:7" ht="18.75" customHeight="1" outlineLevel="2" x14ac:dyDescent="0.2">
      <c r="A3587" s="1">
        <f t="shared" ref="A3587:A3647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>
        <v>3513500</v>
      </c>
      <c r="G3587" s="59">
        <v>1812</v>
      </c>
    </row>
    <row r="3588" spans="1:7" ht="18.75" customHeight="1" outlineLevel="2" x14ac:dyDescent="0.2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>
        <v>2805700</v>
      </c>
      <c r="G3588" s="59">
        <v>1453</v>
      </c>
    </row>
    <row r="3589" spans="1:7" ht="18.75" customHeight="1" outlineLevel="2" x14ac:dyDescent="0.2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>
        <v>3184200</v>
      </c>
      <c r="G3589" s="59">
        <v>1660</v>
      </c>
    </row>
    <row r="3590" spans="1:7" ht="18.75" customHeight="1" outlineLevel="2" x14ac:dyDescent="0.2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>
        <v>4062800</v>
      </c>
      <c r="G3590" s="59">
        <v>2069</v>
      </c>
    </row>
    <row r="3591" spans="1:7" ht="18.75" customHeight="1" outlineLevel="2" x14ac:dyDescent="0.2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>
        <v>2652100</v>
      </c>
      <c r="G3591" s="59">
        <v>1337</v>
      </c>
    </row>
    <row r="3592" spans="1:7" ht="18.75" customHeight="1" outlineLevel="2" x14ac:dyDescent="0.2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>
        <v>3593500</v>
      </c>
      <c r="G3592" s="59">
        <v>1881</v>
      </c>
    </row>
    <row r="3593" spans="1:7" ht="18.75" customHeight="1" outlineLevel="2" x14ac:dyDescent="0.2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>
        <v>2569400</v>
      </c>
      <c r="G3593" s="59">
        <v>1338</v>
      </c>
    </row>
    <row r="3594" spans="1:7" ht="18.75" customHeight="1" outlineLevel="2" x14ac:dyDescent="0.2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>
        <v>1504000</v>
      </c>
      <c r="G3594" s="59">
        <v>776</v>
      </c>
    </row>
    <row r="3595" spans="1:7" ht="18.75" customHeight="1" outlineLevel="2" x14ac:dyDescent="0.2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>
        <v>4610300</v>
      </c>
      <c r="G3595" s="59">
        <v>2365</v>
      </c>
    </row>
    <row r="3596" spans="1:7" ht="18.75" customHeight="1" outlineLevel="2" x14ac:dyDescent="0.2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>
        <v>4494100</v>
      </c>
      <c r="G3596" s="59">
        <v>2312</v>
      </c>
    </row>
    <row r="3597" spans="1:7" ht="18.75" customHeight="1" outlineLevel="2" x14ac:dyDescent="0.2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>
        <v>2520800</v>
      </c>
      <c r="G3597" s="59">
        <v>1291</v>
      </c>
    </row>
    <row r="3598" spans="1:7" ht="18.75" customHeight="1" outlineLevel="2" x14ac:dyDescent="0.2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>
        <v>4376600</v>
      </c>
      <c r="G3598" s="59">
        <v>2242</v>
      </c>
    </row>
    <row r="3599" spans="1:7" ht="18.75" customHeight="1" outlineLevel="2" x14ac:dyDescent="0.2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>
        <v>2630100</v>
      </c>
      <c r="G3599" s="59">
        <v>1377</v>
      </c>
    </row>
    <row r="3600" spans="1:7" ht="18.75" customHeight="1" outlineLevel="2" x14ac:dyDescent="0.2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>
        <v>2879400</v>
      </c>
      <c r="G3600" s="59">
        <v>1454</v>
      </c>
    </row>
    <row r="3601" spans="1:7" ht="18.75" customHeight="1" outlineLevel="2" x14ac:dyDescent="0.2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>
        <v>2260800</v>
      </c>
      <c r="G3601" s="59">
        <v>1164</v>
      </c>
    </row>
    <row r="3602" spans="1:7" ht="18.75" customHeight="1" outlineLevel="2" x14ac:dyDescent="0.2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>
        <v>4601500</v>
      </c>
      <c r="G3602" s="59">
        <v>2372</v>
      </c>
    </row>
    <row r="3603" spans="1:7" ht="18.75" customHeight="1" outlineLevel="2" x14ac:dyDescent="0.2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>
        <v>2978100</v>
      </c>
      <c r="G3603" s="59">
        <v>1547</v>
      </c>
    </row>
    <row r="3604" spans="1:7" ht="18.75" customHeight="1" outlineLevel="2" x14ac:dyDescent="0.2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>
        <v>1923800</v>
      </c>
      <c r="G3604" s="59">
        <v>995</v>
      </c>
    </row>
    <row r="3605" spans="1:7" ht="18.75" customHeight="1" outlineLevel="2" x14ac:dyDescent="0.2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>
        <v>4995900</v>
      </c>
      <c r="G3605" s="59">
        <v>2570</v>
      </c>
    </row>
    <row r="3606" spans="1:7" ht="18.75" customHeight="1" outlineLevel="2" x14ac:dyDescent="0.2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>
        <v>5082600</v>
      </c>
      <c r="G3606" s="59">
        <v>2604</v>
      </c>
    </row>
    <row r="3607" spans="1:7" ht="18.75" customHeight="1" outlineLevel="2" x14ac:dyDescent="0.2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>
        <v>3367400</v>
      </c>
      <c r="G3607" s="59">
        <v>1731</v>
      </c>
    </row>
    <row r="3608" spans="1:7" ht="18.75" customHeight="1" outlineLevel="2" x14ac:dyDescent="0.2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>
        <v>2219800</v>
      </c>
      <c r="G3608" s="59">
        <v>1143</v>
      </c>
    </row>
    <row r="3609" spans="1:7" ht="18.75" customHeight="1" outlineLevel="2" x14ac:dyDescent="0.2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>
        <v>2532100</v>
      </c>
      <c r="G3609" s="59">
        <v>1306</v>
      </c>
    </row>
    <row r="3610" spans="1:7" ht="18.75" customHeight="1" outlineLevel="2" x14ac:dyDescent="0.2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>
        <v>5132200</v>
      </c>
      <c r="G3610" s="59">
        <v>2646</v>
      </c>
    </row>
    <row r="3611" spans="1:7" ht="18.75" customHeight="1" outlineLevel="2" x14ac:dyDescent="0.2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>
        <v>4391500</v>
      </c>
      <c r="G3611" s="59">
        <v>2239</v>
      </c>
    </row>
    <row r="3612" spans="1:7" ht="18.75" customHeight="1" outlineLevel="2" x14ac:dyDescent="0.2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>
        <v>1660300</v>
      </c>
      <c r="G3612" s="59">
        <v>847</v>
      </c>
    </row>
    <row r="3613" spans="1:7" ht="18.75" customHeight="1" outlineLevel="2" x14ac:dyDescent="0.2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>
        <v>1994300</v>
      </c>
      <c r="G3613" s="59">
        <v>1020</v>
      </c>
    </row>
    <row r="3614" spans="1:7" ht="18.75" customHeight="1" outlineLevel="2" x14ac:dyDescent="0.2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>
        <v>3711100</v>
      </c>
      <c r="G3614" s="59">
        <v>1902</v>
      </c>
    </row>
    <row r="3615" spans="1:7" ht="18.75" customHeight="1" outlineLevel="2" x14ac:dyDescent="0.2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>
        <v>2655000</v>
      </c>
      <c r="G3615" s="59">
        <v>1366</v>
      </c>
    </row>
    <row r="3616" spans="1:7" ht="18.75" customHeight="1" outlineLevel="2" x14ac:dyDescent="0.2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>
        <v>2715000</v>
      </c>
      <c r="G3616" s="59">
        <v>1373</v>
      </c>
    </row>
    <row r="3617" spans="1:7" ht="18.75" customHeight="1" outlineLevel="2" x14ac:dyDescent="0.2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>
        <v>1006000</v>
      </c>
      <c r="G3617" s="59">
        <v>522</v>
      </c>
    </row>
    <row r="3618" spans="1:7" ht="18.75" customHeight="1" outlineLevel="2" x14ac:dyDescent="0.2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>
        <v>1907100</v>
      </c>
      <c r="G3618" s="59">
        <v>995</v>
      </c>
    </row>
    <row r="3619" spans="1:7" ht="18.75" customHeight="1" outlineLevel="2" x14ac:dyDescent="0.2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>
        <v>2205200</v>
      </c>
      <c r="G3619" s="59">
        <v>1137</v>
      </c>
    </row>
    <row r="3620" spans="1:7" ht="18.75" customHeight="1" outlineLevel="2" x14ac:dyDescent="0.2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>
        <v>2587900</v>
      </c>
      <c r="G3620" s="59">
        <v>1358</v>
      </c>
    </row>
    <row r="3621" spans="1:7" ht="18.75" customHeight="1" outlineLevel="2" x14ac:dyDescent="0.2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>
        <v>2863000</v>
      </c>
      <c r="G3621" s="59">
        <v>1476</v>
      </c>
    </row>
    <row r="3622" spans="1:7" ht="18.75" customHeight="1" outlineLevel="2" x14ac:dyDescent="0.2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>
        <v>2998500</v>
      </c>
      <c r="G3622" s="59">
        <v>1540</v>
      </c>
    </row>
    <row r="3623" spans="1:7" ht="18.75" customHeight="1" outlineLevel="2" x14ac:dyDescent="0.2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>
        <v>1542700</v>
      </c>
      <c r="G3623" s="59">
        <v>799</v>
      </c>
    </row>
    <row r="3624" spans="1:7" ht="18.75" customHeight="1" outlineLevel="2" x14ac:dyDescent="0.2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>
        <v>3213100</v>
      </c>
      <c r="G3624" s="59">
        <v>1669</v>
      </c>
    </row>
    <row r="3625" spans="1:7" ht="18.75" customHeight="1" outlineLevel="2" x14ac:dyDescent="0.2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>
        <v>2828400</v>
      </c>
      <c r="G3625" s="59">
        <v>1462</v>
      </c>
    </row>
    <row r="3626" spans="1:7" ht="18.75" customHeight="1" outlineLevel="2" x14ac:dyDescent="0.2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>
        <v>4052000</v>
      </c>
      <c r="G3626" s="59">
        <v>2086</v>
      </c>
    </row>
    <row r="3627" spans="1:7" ht="18.75" customHeight="1" outlineLevel="2" x14ac:dyDescent="0.2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>
        <v>3256200</v>
      </c>
      <c r="G3627" s="59">
        <v>1673</v>
      </c>
    </row>
    <row r="3628" spans="1:7" ht="18.75" customHeight="1" outlineLevel="2" x14ac:dyDescent="0.2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>
        <v>1827300</v>
      </c>
      <c r="G3628" s="59">
        <v>938</v>
      </c>
    </row>
    <row r="3629" spans="1:7" ht="18.75" customHeight="1" outlineLevel="2" x14ac:dyDescent="0.2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>
        <v>2888700</v>
      </c>
      <c r="G3629" s="59">
        <v>1489</v>
      </c>
    </row>
    <row r="3630" spans="1:7" ht="18.75" customHeight="1" outlineLevel="2" x14ac:dyDescent="0.2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>
        <v>2400500</v>
      </c>
      <c r="G3630" s="59">
        <v>1239</v>
      </c>
    </row>
    <row r="3631" spans="1:7" ht="18.75" customHeight="1" outlineLevel="2" x14ac:dyDescent="0.2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>
        <v>2515300</v>
      </c>
      <c r="G3631" s="59">
        <v>1285</v>
      </c>
    </row>
    <row r="3632" spans="1:7" ht="18.75" customHeight="1" outlineLevel="2" x14ac:dyDescent="0.2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>
        <v>2224300</v>
      </c>
      <c r="G3632" s="59">
        <v>1142</v>
      </c>
    </row>
    <row r="3633" spans="1:7" ht="18.75" customHeight="1" outlineLevel="2" x14ac:dyDescent="0.2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>
        <v>1197500</v>
      </c>
      <c r="G3633" s="59">
        <v>611</v>
      </c>
    </row>
    <row r="3634" spans="1:7" ht="18.75" customHeight="1" outlineLevel="2" x14ac:dyDescent="0.2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>
        <v>2232100</v>
      </c>
      <c r="G3634" s="59">
        <v>1151</v>
      </c>
    </row>
    <row r="3635" spans="1:7" ht="18.75" customHeight="1" outlineLevel="2" x14ac:dyDescent="0.2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>
        <v>2307200</v>
      </c>
      <c r="G3635" s="59">
        <v>1192</v>
      </c>
    </row>
    <row r="3636" spans="1:7" ht="18.75" customHeight="1" outlineLevel="2" x14ac:dyDescent="0.2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>
        <v>2750500</v>
      </c>
      <c r="G3636" s="59">
        <v>1415</v>
      </c>
    </row>
    <row r="3637" spans="1:7" ht="18.75" customHeight="1" outlineLevel="2" x14ac:dyDescent="0.2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>
        <v>2826000</v>
      </c>
      <c r="G3637" s="59">
        <v>1466</v>
      </c>
    </row>
    <row r="3638" spans="1:7" ht="18.75" customHeight="1" outlineLevel="2" x14ac:dyDescent="0.2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>
        <v>2664900</v>
      </c>
      <c r="G3638" s="59">
        <v>1370</v>
      </c>
    </row>
    <row r="3639" spans="1:7" ht="18.75" customHeight="1" outlineLevel="2" x14ac:dyDescent="0.2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>
        <v>1862700</v>
      </c>
      <c r="G3639" s="59">
        <v>961</v>
      </c>
    </row>
    <row r="3640" spans="1:7" ht="18.75" customHeight="1" outlineLevel="2" x14ac:dyDescent="0.2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>
        <v>990000</v>
      </c>
      <c r="G3640" s="59">
        <v>512</v>
      </c>
    </row>
    <row r="3641" spans="1:7" ht="18.75" customHeight="1" outlineLevel="2" x14ac:dyDescent="0.2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>
        <v>1172200</v>
      </c>
      <c r="G3641" s="59">
        <v>598</v>
      </c>
    </row>
    <row r="3642" spans="1:7" ht="18.75" customHeight="1" outlineLevel="2" x14ac:dyDescent="0.2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>
        <v>3043300</v>
      </c>
      <c r="G3642" s="59">
        <v>1583</v>
      </c>
    </row>
    <row r="3643" spans="1:7" ht="18.75" customHeight="1" outlineLevel="2" x14ac:dyDescent="0.2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>
        <v>1218000</v>
      </c>
      <c r="G3643" s="59">
        <v>626</v>
      </c>
    </row>
    <row r="3644" spans="1:7" ht="18.75" customHeight="1" outlineLevel="2" x14ac:dyDescent="0.2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>
        <v>1114600</v>
      </c>
      <c r="G3644" s="59">
        <v>569</v>
      </c>
    </row>
    <row r="3645" spans="1:7" ht="18.75" customHeight="1" outlineLevel="2" x14ac:dyDescent="0.2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>
        <v>3929600</v>
      </c>
      <c r="G3645" s="59">
        <v>2030</v>
      </c>
    </row>
    <row r="3646" spans="1:7" ht="18.75" customHeight="1" outlineLevel="2" x14ac:dyDescent="0.2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>
        <v>3104500</v>
      </c>
      <c r="G3646" s="59">
        <v>1606</v>
      </c>
    </row>
    <row r="3647" spans="1:7" ht="18.75" customHeight="1" outlineLevel="2" x14ac:dyDescent="0.2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>
        <v>3066500</v>
      </c>
      <c r="G3647" s="59">
        <v>1577</v>
      </c>
    </row>
    <row r="3648" spans="1:7" ht="18.75" customHeight="1" outlineLevel="2" x14ac:dyDescent="0.2">
      <c r="A3648" s="1">
        <f t="shared" ref="A3648:A3654" si="73">+A3647+1</f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>
        <v>1819500</v>
      </c>
      <c r="G3648" s="59">
        <v>951</v>
      </c>
    </row>
    <row r="3649" spans="1:7" ht="18.75" customHeight="1" outlineLevel="2" x14ac:dyDescent="0.2">
      <c r="A3649" s="1">
        <f t="shared" si="73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>
        <v>2559500</v>
      </c>
      <c r="G3649" s="59">
        <v>1327</v>
      </c>
    </row>
    <row r="3650" spans="1:7" ht="18.75" customHeight="1" outlineLevel="2" x14ac:dyDescent="0.2">
      <c r="A3650" s="1">
        <f t="shared" si="73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>
        <v>4235600</v>
      </c>
      <c r="G3650" s="59">
        <v>2171</v>
      </c>
    </row>
    <row r="3651" spans="1:7" ht="18.75" customHeight="1" outlineLevel="2" x14ac:dyDescent="0.2">
      <c r="A3651" s="1">
        <f t="shared" si="73"/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>
        <v>2676900</v>
      </c>
      <c r="G3651" s="59">
        <v>1366</v>
      </c>
    </row>
    <row r="3652" spans="1:7" ht="18.75" customHeight="1" outlineLevel="2" x14ac:dyDescent="0.2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>
        <v>4328400</v>
      </c>
      <c r="G3652" s="59">
        <v>2252</v>
      </c>
    </row>
    <row r="3653" spans="1:7" ht="18.75" customHeight="1" outlineLevel="2" x14ac:dyDescent="0.2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>
        <v>3139900</v>
      </c>
      <c r="G3653" s="59">
        <v>1603</v>
      </c>
    </row>
    <row r="3654" spans="1:7" ht="18.75" customHeight="1" outlineLevel="2" x14ac:dyDescent="0.2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>
        <v>2947200</v>
      </c>
      <c r="G3654" s="59">
        <v>1511</v>
      </c>
    </row>
    <row r="3655" spans="1:7" ht="18.75" customHeight="1" outlineLevel="1" x14ac:dyDescent="0.2">
      <c r="A3655" s="1"/>
      <c r="B3655" s="8" t="s">
        <v>7367</v>
      </c>
      <c r="C3655" s="6"/>
      <c r="D3655" s="6"/>
      <c r="E3655" s="7"/>
      <c r="F3655" s="64">
        <f>SUBTOTAL(9,F3586:F3654)</f>
        <v>197533100</v>
      </c>
      <c r="G3655" s="63">
        <f>SUBTOTAL(9,G3586:G3654)</f>
        <v>101716</v>
      </c>
    </row>
    <row r="3656" spans="1:7" ht="18.75" customHeight="1" outlineLevel="2" x14ac:dyDescent="0.2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>
        <v>516200</v>
      </c>
      <c r="G3656" s="59">
        <v>254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>
        <v>282300</v>
      </c>
      <c r="G3657" s="59">
        <v>146</v>
      </c>
    </row>
    <row r="3658" spans="1:7" ht="18.75" customHeight="1" outlineLevel="2" x14ac:dyDescent="0.2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>
        <v>830700</v>
      </c>
      <c r="G3658" s="59">
        <v>418</v>
      </c>
    </row>
    <row r="3659" spans="1:7" ht="18.75" customHeight="1" outlineLevel="2" x14ac:dyDescent="0.2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>
        <v>1689700</v>
      </c>
      <c r="G3659" s="59">
        <v>865</v>
      </c>
    </row>
    <row r="3660" spans="1:7" ht="18.75" customHeight="1" outlineLevel="2" x14ac:dyDescent="0.2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>
        <v>1045200</v>
      </c>
      <c r="G3660" s="59">
        <v>526</v>
      </c>
    </row>
    <row r="3661" spans="1:7" ht="18.75" customHeight="1" outlineLevel="2" x14ac:dyDescent="0.2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>
        <v>787800</v>
      </c>
      <c r="G3661" s="59">
        <v>393</v>
      </c>
    </row>
    <row r="3662" spans="1:7" ht="18.75" customHeight="1" outlineLevel="2" x14ac:dyDescent="0.2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>
        <v>1359500</v>
      </c>
      <c r="G3662" s="59">
        <v>671</v>
      </c>
    </row>
    <row r="3663" spans="1:7" ht="18.75" customHeight="1" outlineLevel="2" x14ac:dyDescent="0.2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>
        <v>2108300</v>
      </c>
      <c r="G3663" s="59">
        <v>1059</v>
      </c>
    </row>
    <row r="3664" spans="1:7" ht="18.75" customHeight="1" outlineLevel="2" x14ac:dyDescent="0.2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>
        <v>3893000</v>
      </c>
      <c r="G3664" s="59">
        <v>1970</v>
      </c>
    </row>
    <row r="3665" spans="1:7" ht="18.75" customHeight="1" outlineLevel="2" x14ac:dyDescent="0.2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>
        <v>315200</v>
      </c>
      <c r="G3665" s="59">
        <v>162</v>
      </c>
    </row>
    <row r="3666" spans="1:7" ht="18.75" customHeight="1" outlineLevel="2" x14ac:dyDescent="0.2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>
        <v>1657500</v>
      </c>
      <c r="G3666" s="59">
        <v>818</v>
      </c>
    </row>
    <row r="3667" spans="1:7" ht="18.75" customHeight="1" outlineLevel="2" x14ac:dyDescent="0.2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>
        <v>1983300</v>
      </c>
      <c r="G3667" s="59">
        <v>1007</v>
      </c>
    </row>
    <row r="3668" spans="1:7" ht="18.75" customHeight="1" outlineLevel="2" x14ac:dyDescent="0.2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>
        <v>2553000</v>
      </c>
      <c r="G3668" s="59">
        <v>1281</v>
      </c>
    </row>
    <row r="3669" spans="1:7" ht="18.75" customHeight="1" outlineLevel="2" x14ac:dyDescent="0.2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>
        <v>2177400</v>
      </c>
      <c r="G3669" s="59">
        <v>1087</v>
      </c>
    </row>
    <row r="3670" spans="1:7" ht="18.75" customHeight="1" outlineLevel="2" x14ac:dyDescent="0.2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>
        <v>966200</v>
      </c>
      <c r="G3670" s="59">
        <v>489</v>
      </c>
    </row>
    <row r="3671" spans="1:7" ht="18.75" customHeight="1" outlineLevel="2" x14ac:dyDescent="0.2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>
        <v>1028000</v>
      </c>
      <c r="G3671" s="59">
        <v>519</v>
      </c>
    </row>
    <row r="3672" spans="1:7" ht="18.75" customHeight="1" outlineLevel="2" x14ac:dyDescent="0.2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>
        <v>1187900</v>
      </c>
      <c r="G3672" s="59">
        <v>602</v>
      </c>
    </row>
    <row r="3673" spans="1:7" ht="18.75" customHeight="1" outlineLevel="2" x14ac:dyDescent="0.2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>
        <v>1528700</v>
      </c>
      <c r="G3673" s="59">
        <v>769</v>
      </c>
    </row>
    <row r="3674" spans="1:7" ht="18.75" customHeight="1" outlineLevel="2" x14ac:dyDescent="0.2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>
        <v>225700</v>
      </c>
      <c r="G3674" s="59">
        <v>114</v>
      </c>
    </row>
    <row r="3675" spans="1:7" ht="18.75" customHeight="1" outlineLevel="2" x14ac:dyDescent="0.2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>
        <v>2659000</v>
      </c>
      <c r="G3675" s="59">
        <v>1347</v>
      </c>
    </row>
    <row r="3676" spans="1:7" ht="18.75" customHeight="1" outlineLevel="2" x14ac:dyDescent="0.2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>
        <v>2373900</v>
      </c>
      <c r="G3676" s="59">
        <v>1204</v>
      </c>
    </row>
    <row r="3677" spans="1:7" ht="18.75" customHeight="1" outlineLevel="2" x14ac:dyDescent="0.2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>
        <v>1241600</v>
      </c>
      <c r="G3677" s="59">
        <v>634</v>
      </c>
    </row>
    <row r="3678" spans="1:7" ht="18.75" customHeight="1" outlineLevel="2" x14ac:dyDescent="0.2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>
        <v>1500300</v>
      </c>
      <c r="G3678" s="59">
        <v>753</v>
      </c>
    </row>
    <row r="3679" spans="1:7" ht="18.75" customHeight="1" outlineLevel="2" x14ac:dyDescent="0.2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>
        <v>2272200</v>
      </c>
      <c r="G3679" s="59">
        <v>1140</v>
      </c>
    </row>
    <row r="3680" spans="1:7" ht="18.75" customHeight="1" outlineLevel="2" x14ac:dyDescent="0.2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>
        <v>1343500</v>
      </c>
      <c r="G3680" s="59">
        <v>681</v>
      </c>
    </row>
    <row r="3681" spans="1:7" ht="18.75" customHeight="1" outlineLevel="2" x14ac:dyDescent="0.2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>
        <v>3603500</v>
      </c>
      <c r="G3681" s="59">
        <v>1822</v>
      </c>
    </row>
    <row r="3682" spans="1:7" ht="18.75" customHeight="1" outlineLevel="2" x14ac:dyDescent="0.2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>
        <v>1770700</v>
      </c>
      <c r="G3682" s="59">
        <v>878</v>
      </c>
    </row>
    <row r="3683" spans="1:7" ht="18.75" customHeight="1" outlineLevel="2" x14ac:dyDescent="0.2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>
        <v>1353300</v>
      </c>
      <c r="G3683" s="59">
        <v>680</v>
      </c>
    </row>
    <row r="3684" spans="1:7" ht="18.75" customHeight="1" outlineLevel="2" x14ac:dyDescent="0.2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>
        <v>2093700</v>
      </c>
      <c r="G3684" s="59">
        <v>1052</v>
      </c>
    </row>
    <row r="3685" spans="1:7" ht="18.75" customHeight="1" outlineLevel="2" x14ac:dyDescent="0.2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>
        <v>260300</v>
      </c>
      <c r="G3685" s="59">
        <v>134</v>
      </c>
    </row>
    <row r="3686" spans="1:7" ht="18.75" customHeight="1" outlineLevel="2" x14ac:dyDescent="0.2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>
        <v>2104600</v>
      </c>
      <c r="G3686" s="59">
        <v>1062</v>
      </c>
    </row>
    <row r="3687" spans="1:7" ht="18.75" customHeight="1" outlineLevel="2" x14ac:dyDescent="0.2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>
        <v>1965200</v>
      </c>
      <c r="G3687" s="59">
        <v>984</v>
      </c>
    </row>
    <row r="3688" spans="1:7" ht="18.75" customHeight="1" outlineLevel="2" x14ac:dyDescent="0.2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>
        <v>3627500</v>
      </c>
      <c r="G3688" s="59">
        <v>1837</v>
      </c>
    </row>
    <row r="3689" spans="1:7" ht="18.75" customHeight="1" outlineLevel="2" x14ac:dyDescent="0.2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>
        <v>1274400</v>
      </c>
      <c r="G3689" s="59">
        <v>636</v>
      </c>
    </row>
    <row r="3690" spans="1:7" ht="18.75" customHeight="1" outlineLevel="2" x14ac:dyDescent="0.2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>
        <v>2063600</v>
      </c>
      <c r="G3690" s="59">
        <v>1041</v>
      </c>
    </row>
    <row r="3691" spans="1:7" ht="18.75" customHeight="1" outlineLevel="2" x14ac:dyDescent="0.2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>
        <v>2445100</v>
      </c>
      <c r="G3691" s="59">
        <v>1210</v>
      </c>
    </row>
    <row r="3692" spans="1:7" ht="18.75" customHeight="1" outlineLevel="2" x14ac:dyDescent="0.2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>
        <v>736600</v>
      </c>
      <c r="G3692" s="59">
        <v>372</v>
      </c>
    </row>
    <row r="3693" spans="1:7" ht="18.75" customHeight="1" outlineLevel="2" x14ac:dyDescent="0.2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>
        <v>2199500</v>
      </c>
      <c r="G3693" s="59">
        <v>1100</v>
      </c>
    </row>
    <row r="3694" spans="1:7" ht="18.75" customHeight="1" outlineLevel="2" x14ac:dyDescent="0.2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>
        <v>2887600</v>
      </c>
      <c r="G3694" s="59">
        <v>1457</v>
      </c>
    </row>
    <row r="3695" spans="1:7" ht="18.75" customHeight="1" outlineLevel="2" x14ac:dyDescent="0.2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>
        <v>3267600</v>
      </c>
      <c r="G3695" s="59">
        <v>1633</v>
      </c>
    </row>
    <row r="3696" spans="1:7" ht="18.75" customHeight="1" outlineLevel="2" x14ac:dyDescent="0.2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>
        <v>3656000</v>
      </c>
      <c r="G3696" s="59">
        <v>1831</v>
      </c>
    </row>
    <row r="3697" spans="1:7" ht="18.75" customHeight="1" outlineLevel="2" x14ac:dyDescent="0.2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>
        <v>2309600</v>
      </c>
      <c r="G3697" s="59">
        <v>1152</v>
      </c>
    </row>
    <row r="3698" spans="1:7" ht="18.75" customHeight="1" outlineLevel="2" x14ac:dyDescent="0.2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>
        <v>1851400</v>
      </c>
      <c r="G3698" s="59">
        <v>933</v>
      </c>
    </row>
    <row r="3699" spans="1:7" ht="18.75" customHeight="1" outlineLevel="2" x14ac:dyDescent="0.2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>
        <v>1103900</v>
      </c>
      <c r="G3699" s="59">
        <v>557</v>
      </c>
    </row>
    <row r="3700" spans="1:7" ht="18.75" customHeight="1" outlineLevel="2" x14ac:dyDescent="0.2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>
        <v>1179800</v>
      </c>
      <c r="G3700" s="59">
        <v>594</v>
      </c>
    </row>
    <row r="3701" spans="1:7" ht="18.75" customHeight="1" outlineLevel="2" x14ac:dyDescent="0.2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>
        <v>1197100</v>
      </c>
      <c r="G3701" s="59">
        <v>602</v>
      </c>
    </row>
    <row r="3702" spans="1:7" ht="18.75" customHeight="1" outlineLevel="2" x14ac:dyDescent="0.2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>
        <v>934800</v>
      </c>
      <c r="G3702" s="59">
        <v>472</v>
      </c>
    </row>
    <row r="3703" spans="1:7" ht="18.75" customHeight="1" outlineLevel="2" x14ac:dyDescent="0.2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>
        <v>2951700</v>
      </c>
      <c r="G3703" s="59">
        <v>1471</v>
      </c>
    </row>
    <row r="3704" spans="1:7" ht="18.75" customHeight="1" outlineLevel="2" x14ac:dyDescent="0.2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>
        <v>1130200</v>
      </c>
      <c r="G3704" s="59">
        <v>568</v>
      </c>
    </row>
    <row r="3705" spans="1:7" ht="18.75" customHeight="1" outlineLevel="1" x14ac:dyDescent="0.2">
      <c r="A3705" s="1"/>
      <c r="B3705" s="8" t="s">
        <v>7471</v>
      </c>
      <c r="C3705" s="6"/>
      <c r="D3705" s="6"/>
      <c r="E3705" s="7"/>
      <c r="F3705" s="64">
        <f>SUBTOTAL(9,F3656:F3704)</f>
        <v>85493800</v>
      </c>
      <c r="G3705" s="63">
        <f>SUBTOTAL(9,G3656:G3704)</f>
        <v>42987</v>
      </c>
    </row>
    <row r="3706" spans="1:7" ht="18.75" customHeight="1" outlineLevel="2" x14ac:dyDescent="0.2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>
        <v>1744500</v>
      </c>
      <c r="G3706" s="59">
        <v>872</v>
      </c>
    </row>
    <row r="3707" spans="1:7" ht="18.75" customHeight="1" outlineLevel="2" x14ac:dyDescent="0.2">
      <c r="A3707" s="1">
        <f t="shared" ref="A3707:A3768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>
        <v>2014900</v>
      </c>
      <c r="G3707" s="59">
        <v>1007</v>
      </c>
    </row>
    <row r="3708" spans="1:7" ht="18.75" customHeight="1" outlineLevel="2" x14ac:dyDescent="0.2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>
        <v>2392800</v>
      </c>
      <c r="G3708" s="59">
        <v>1191</v>
      </c>
    </row>
    <row r="3709" spans="1:7" ht="18.75" customHeight="1" outlineLevel="2" x14ac:dyDescent="0.2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>
        <v>2200400</v>
      </c>
      <c r="G3709" s="59">
        <v>1088</v>
      </c>
    </row>
    <row r="3710" spans="1:7" ht="18.75" customHeight="1" outlineLevel="2" x14ac:dyDescent="0.2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>
        <v>1007300</v>
      </c>
      <c r="G3710" s="59">
        <v>495</v>
      </c>
    </row>
    <row r="3711" spans="1:7" ht="18.75" customHeight="1" outlineLevel="2" x14ac:dyDescent="0.2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>
        <v>3731000</v>
      </c>
      <c r="G3711" s="59">
        <v>1857</v>
      </c>
    </row>
    <row r="3712" spans="1:7" ht="18.75" customHeight="1" outlineLevel="2" x14ac:dyDescent="0.2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>
        <v>1494300</v>
      </c>
      <c r="G3712" s="59">
        <v>724</v>
      </c>
    </row>
    <row r="3713" spans="1:7" ht="18.75" customHeight="1" outlineLevel="2" x14ac:dyDescent="0.2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>
        <v>896300</v>
      </c>
      <c r="G3713" s="59">
        <v>445</v>
      </c>
    </row>
    <row r="3714" spans="1:7" ht="18.75" customHeight="1" outlineLevel="2" x14ac:dyDescent="0.2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>
        <v>2639900</v>
      </c>
      <c r="G3714" s="59">
        <v>1308</v>
      </c>
    </row>
    <row r="3715" spans="1:7" ht="18.75" customHeight="1" outlineLevel="2" x14ac:dyDescent="0.2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>
        <v>2773800</v>
      </c>
      <c r="G3715" s="59">
        <v>1352</v>
      </c>
    </row>
    <row r="3716" spans="1:7" ht="18.75" customHeight="1" outlineLevel="2" x14ac:dyDescent="0.2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>
        <v>2777500</v>
      </c>
      <c r="G3716" s="59">
        <v>1389</v>
      </c>
    </row>
    <row r="3717" spans="1:7" ht="18.75" customHeight="1" outlineLevel="2" x14ac:dyDescent="0.2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>
        <v>4123600</v>
      </c>
      <c r="G3717" s="59">
        <v>2027</v>
      </c>
    </row>
    <row r="3718" spans="1:7" ht="18.75" customHeight="1" outlineLevel="2" x14ac:dyDescent="0.2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>
        <v>2424300</v>
      </c>
      <c r="G3718" s="59">
        <v>1191</v>
      </c>
    </row>
    <row r="3719" spans="1:7" ht="18.75" customHeight="1" outlineLevel="2" x14ac:dyDescent="0.2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>
        <v>4379700</v>
      </c>
      <c r="G3719" s="59">
        <v>2170</v>
      </c>
    </row>
    <row r="3720" spans="1:7" ht="18.75" customHeight="1" outlineLevel="2" x14ac:dyDescent="0.2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>
        <v>2803500</v>
      </c>
      <c r="G3720" s="59">
        <v>1372</v>
      </c>
    </row>
    <row r="3721" spans="1:7" ht="18.75" customHeight="1" outlineLevel="2" x14ac:dyDescent="0.2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>
        <v>874500</v>
      </c>
      <c r="G3721" s="59">
        <v>428</v>
      </c>
    </row>
    <row r="3722" spans="1:7" ht="18.75" customHeight="1" outlineLevel="2" x14ac:dyDescent="0.2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>
        <v>2437700</v>
      </c>
      <c r="G3722" s="59">
        <v>1208</v>
      </c>
    </row>
    <row r="3723" spans="1:7" ht="18.75" customHeight="1" outlineLevel="2" x14ac:dyDescent="0.2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>
        <v>2234200</v>
      </c>
      <c r="G3723" s="59">
        <v>1105</v>
      </c>
    </row>
    <row r="3724" spans="1:7" ht="18.75" customHeight="1" outlineLevel="2" x14ac:dyDescent="0.2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>
        <v>1848600</v>
      </c>
      <c r="G3724" s="59">
        <v>939</v>
      </c>
    </row>
    <row r="3725" spans="1:7" ht="18.75" customHeight="1" outlineLevel="2" x14ac:dyDescent="0.2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>
        <v>2035500</v>
      </c>
      <c r="G3725" s="59">
        <v>1029</v>
      </c>
    </row>
    <row r="3726" spans="1:7" ht="18.75" customHeight="1" outlineLevel="2" x14ac:dyDescent="0.2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>
        <v>1969300</v>
      </c>
      <c r="G3726" s="59">
        <v>989</v>
      </c>
    </row>
    <row r="3727" spans="1:7" ht="18.75" customHeight="1" outlineLevel="2" x14ac:dyDescent="0.2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>
        <v>1734600</v>
      </c>
      <c r="G3727" s="59">
        <v>848</v>
      </c>
    </row>
    <row r="3728" spans="1:7" ht="18.75" customHeight="1" outlineLevel="2" x14ac:dyDescent="0.2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>
        <v>1632000</v>
      </c>
      <c r="G3728" s="59">
        <v>819</v>
      </c>
    </row>
    <row r="3729" spans="1:7" ht="18.75" customHeight="1" outlineLevel="2" x14ac:dyDescent="0.2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>
        <v>1468000</v>
      </c>
      <c r="G3729" s="59">
        <v>719</v>
      </c>
    </row>
    <row r="3730" spans="1:7" ht="18.75" customHeight="1" outlineLevel="2" x14ac:dyDescent="0.2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>
        <v>1435400</v>
      </c>
      <c r="G3730" s="59">
        <v>700</v>
      </c>
    </row>
    <row r="3731" spans="1:7" ht="18.75" customHeight="1" outlineLevel="2" x14ac:dyDescent="0.2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>
        <v>2026300</v>
      </c>
      <c r="G3731" s="59">
        <v>999</v>
      </c>
    </row>
    <row r="3732" spans="1:7" ht="18.75" customHeight="1" outlineLevel="2" x14ac:dyDescent="0.2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>
        <v>1174100</v>
      </c>
      <c r="G3732" s="59">
        <v>571</v>
      </c>
    </row>
    <row r="3733" spans="1:7" ht="18" customHeight="1" outlineLevel="2" x14ac:dyDescent="0.2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>
        <v>2767900</v>
      </c>
      <c r="G3733" s="59">
        <v>1346</v>
      </c>
    </row>
    <row r="3734" spans="1:7" ht="18" customHeight="1" outlineLevel="2" x14ac:dyDescent="0.2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>
        <v>1109600</v>
      </c>
      <c r="G3734" s="59">
        <v>547</v>
      </c>
    </row>
    <row r="3735" spans="1:7" ht="18" customHeight="1" outlineLevel="2" x14ac:dyDescent="0.2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>
        <v>3548800</v>
      </c>
      <c r="G3735" s="59">
        <v>1764</v>
      </c>
    </row>
    <row r="3736" spans="1:7" ht="18" customHeight="1" outlineLevel="2" x14ac:dyDescent="0.2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>
        <v>1680800</v>
      </c>
      <c r="G3736" s="59">
        <v>836</v>
      </c>
    </row>
    <row r="3737" spans="1:7" ht="18" customHeight="1" outlineLevel="2" x14ac:dyDescent="0.2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>
        <v>1283200</v>
      </c>
      <c r="G3737" s="59">
        <v>638</v>
      </c>
    </row>
    <row r="3738" spans="1:7" ht="18" customHeight="1" outlineLevel="2" x14ac:dyDescent="0.2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>
        <v>3070400</v>
      </c>
      <c r="G3738" s="59">
        <v>1522</v>
      </c>
    </row>
    <row r="3739" spans="1:7" ht="18" customHeight="1" outlineLevel="2" x14ac:dyDescent="0.2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>
        <v>2517400</v>
      </c>
      <c r="G3739" s="59">
        <v>1275</v>
      </c>
    </row>
    <row r="3740" spans="1:7" ht="18" customHeight="1" outlineLevel="2" x14ac:dyDescent="0.2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>
        <v>1918200</v>
      </c>
      <c r="G3740" s="59">
        <v>952</v>
      </c>
    </row>
    <row r="3741" spans="1:7" ht="18" customHeight="1" outlineLevel="2" x14ac:dyDescent="0.2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>
        <v>2443800</v>
      </c>
      <c r="G3741" s="59">
        <v>1190</v>
      </c>
    </row>
    <row r="3742" spans="1:7" ht="18" customHeight="1" outlineLevel="2" x14ac:dyDescent="0.2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>
        <v>3253000</v>
      </c>
      <c r="G3742" s="59">
        <v>1608</v>
      </c>
    </row>
    <row r="3743" spans="1:7" ht="18" customHeight="1" outlineLevel="2" x14ac:dyDescent="0.2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>
        <v>3412100</v>
      </c>
      <c r="G3743" s="59">
        <v>1689</v>
      </c>
    </row>
    <row r="3744" spans="1:7" ht="18" customHeight="1" outlineLevel="2" x14ac:dyDescent="0.2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>
        <v>2185500</v>
      </c>
      <c r="G3744" s="59">
        <v>1068</v>
      </c>
    </row>
    <row r="3745" spans="1:7" ht="18" customHeight="1" outlineLevel="2" x14ac:dyDescent="0.2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>
        <v>1975000</v>
      </c>
      <c r="G3745" s="59">
        <v>984</v>
      </c>
    </row>
    <row r="3746" spans="1:7" ht="18" customHeight="1" outlineLevel="2" x14ac:dyDescent="0.2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>
        <v>3364600</v>
      </c>
      <c r="G3746" s="59">
        <v>1661</v>
      </c>
    </row>
    <row r="3747" spans="1:7" ht="18" customHeight="1" outlineLevel="2" x14ac:dyDescent="0.2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>
        <v>2448500</v>
      </c>
      <c r="G3747" s="59">
        <v>1187</v>
      </c>
    </row>
    <row r="3748" spans="1:7" ht="18" customHeight="1" outlineLevel="2" x14ac:dyDescent="0.2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>
        <v>2469800</v>
      </c>
      <c r="G3748" s="59">
        <v>1217</v>
      </c>
    </row>
    <row r="3749" spans="1:7" ht="18" customHeight="1" outlineLevel="2" x14ac:dyDescent="0.2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>
        <v>2256200</v>
      </c>
      <c r="G3749" s="59">
        <v>1124</v>
      </c>
    </row>
    <row r="3750" spans="1:7" ht="18" customHeight="1" outlineLevel="2" x14ac:dyDescent="0.2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>
        <v>2947500</v>
      </c>
      <c r="G3750" s="59">
        <v>1484</v>
      </c>
    </row>
    <row r="3751" spans="1:7" ht="18" customHeight="1" outlineLevel="2" x14ac:dyDescent="0.2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>
        <v>2959400</v>
      </c>
      <c r="G3751" s="59">
        <v>1491</v>
      </c>
    </row>
    <row r="3752" spans="1:7" ht="18" customHeight="1" outlineLevel="2" x14ac:dyDescent="0.2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>
        <v>2290000</v>
      </c>
      <c r="G3752" s="59">
        <v>1157</v>
      </c>
    </row>
    <row r="3753" spans="1:7" ht="18" customHeight="1" outlineLevel="2" x14ac:dyDescent="0.2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>
        <v>1623300</v>
      </c>
      <c r="G3753" s="59">
        <v>806</v>
      </c>
    </row>
    <row r="3754" spans="1:7" ht="18" customHeight="1" outlineLevel="2" x14ac:dyDescent="0.2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>
        <v>3699600</v>
      </c>
      <c r="G3754" s="59">
        <v>1866</v>
      </c>
    </row>
    <row r="3755" spans="1:7" ht="18" customHeight="1" outlineLevel="2" x14ac:dyDescent="0.2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>
        <v>3804800</v>
      </c>
      <c r="G3755" s="59">
        <v>1879</v>
      </c>
    </row>
    <row r="3756" spans="1:7" ht="18" customHeight="1" outlineLevel="2" x14ac:dyDescent="0.2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>
        <v>3686900</v>
      </c>
      <c r="G3756" s="59">
        <v>1809</v>
      </c>
    </row>
    <row r="3757" spans="1:7" ht="18" customHeight="1" outlineLevel="2" x14ac:dyDescent="0.2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>
        <v>3885300</v>
      </c>
      <c r="G3757" s="59">
        <v>1911</v>
      </c>
    </row>
    <row r="3758" spans="1:7" ht="18" customHeight="1" outlineLevel="2" x14ac:dyDescent="0.2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>
        <v>3401200</v>
      </c>
      <c r="G3758" s="59">
        <v>1698</v>
      </c>
    </row>
    <row r="3759" spans="1:7" ht="18" customHeight="1" outlineLevel="2" x14ac:dyDescent="0.2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>
        <v>2731500</v>
      </c>
      <c r="G3759" s="59">
        <v>1335</v>
      </c>
    </row>
    <row r="3760" spans="1:7" ht="18" customHeight="1" outlineLevel="2" x14ac:dyDescent="0.2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>
        <v>2810800</v>
      </c>
      <c r="G3760" s="59">
        <v>1385</v>
      </c>
    </row>
    <row r="3761" spans="1:7" ht="18" customHeight="1" outlineLevel="2" x14ac:dyDescent="0.2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>
        <v>2433800</v>
      </c>
      <c r="G3761" s="59">
        <v>1214</v>
      </c>
    </row>
    <row r="3762" spans="1:7" ht="18" customHeight="1" outlineLevel="2" x14ac:dyDescent="0.2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>
        <v>3563800</v>
      </c>
      <c r="G3762" s="59">
        <v>1767</v>
      </c>
    </row>
    <row r="3763" spans="1:7" ht="18" customHeight="1" outlineLevel="2" x14ac:dyDescent="0.2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>
        <v>2568000</v>
      </c>
      <c r="G3763" s="59">
        <v>1292</v>
      </c>
    </row>
    <row r="3764" spans="1:7" ht="18" customHeight="1" outlineLevel="2" x14ac:dyDescent="0.2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>
        <v>3951100</v>
      </c>
      <c r="G3764" s="59">
        <v>1966</v>
      </c>
    </row>
    <row r="3765" spans="1:7" ht="18" customHeight="1" outlineLevel="2" x14ac:dyDescent="0.2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>
        <v>3660000</v>
      </c>
      <c r="G3765" s="59">
        <v>1822</v>
      </c>
    </row>
    <row r="3766" spans="1:7" ht="18" customHeight="1" outlineLevel="2" x14ac:dyDescent="0.2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>
        <v>2893100</v>
      </c>
      <c r="G3766" s="59">
        <v>1467</v>
      </c>
    </row>
    <row r="3767" spans="1:7" ht="18" customHeight="1" outlineLevel="2" x14ac:dyDescent="0.2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>
        <v>3027300</v>
      </c>
      <c r="G3767" s="59">
        <v>1515</v>
      </c>
    </row>
    <row r="3768" spans="1:7" ht="18" customHeight="1" outlineLevel="2" x14ac:dyDescent="0.2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>
        <v>1973000</v>
      </c>
      <c r="G3768" s="59">
        <v>988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>
        <v>2271500</v>
      </c>
      <c r="G3769" s="59">
        <v>1149</v>
      </c>
    </row>
    <row r="3770" spans="1:7" ht="18" customHeight="1" outlineLevel="2" x14ac:dyDescent="0.2">
      <c r="A3770" s="1">
        <f t="shared" si="76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>
        <v>4065200</v>
      </c>
      <c r="G3770" s="59">
        <v>2056</v>
      </c>
    </row>
    <row r="3771" spans="1:7" ht="18" customHeight="1" outlineLevel="2" x14ac:dyDescent="0.2">
      <c r="A3771" s="1">
        <f t="shared" si="76"/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>
        <v>2450400</v>
      </c>
      <c r="G3771" s="59">
        <v>1220</v>
      </c>
    </row>
    <row r="3772" spans="1:7" ht="18" customHeight="1" outlineLevel="2" x14ac:dyDescent="0.2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>
        <v>5075400</v>
      </c>
      <c r="G3772" s="59">
        <v>2499</v>
      </c>
    </row>
    <row r="3773" spans="1:7" ht="18" customHeight="1" outlineLevel="2" x14ac:dyDescent="0.2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>
        <v>3922600</v>
      </c>
      <c r="G3773" s="59">
        <v>1926</v>
      </c>
    </row>
    <row r="3774" spans="1:7" ht="18" customHeight="1" outlineLevel="2" x14ac:dyDescent="0.2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>
        <v>2589700</v>
      </c>
      <c r="G3774" s="59">
        <v>1287</v>
      </c>
    </row>
    <row r="3775" spans="1:7" ht="18" customHeight="1" outlineLevel="2" x14ac:dyDescent="0.2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>
        <v>2193100</v>
      </c>
      <c r="G3775" s="59">
        <v>1113</v>
      </c>
    </row>
    <row r="3776" spans="1:7" ht="18" customHeight="1" outlineLevel="2" x14ac:dyDescent="0.2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>
        <v>2385100</v>
      </c>
      <c r="G3776" s="59">
        <v>1202</v>
      </c>
    </row>
    <row r="3777" spans="1:7" ht="18" customHeight="1" outlineLevel="2" x14ac:dyDescent="0.2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>
        <v>2090100</v>
      </c>
      <c r="G3777" s="59">
        <v>1055</v>
      </c>
    </row>
    <row r="3778" spans="1:7" ht="18" customHeight="1" outlineLevel="1" x14ac:dyDescent="0.2">
      <c r="A3778" s="1"/>
      <c r="B3778" s="8" t="s">
        <v>7621</v>
      </c>
      <c r="C3778" s="6"/>
      <c r="D3778" s="6"/>
      <c r="E3778" s="7"/>
      <c r="F3778" s="64">
        <f>SUBTOTAL(9,F3706:F3777)</f>
        <v>184932300</v>
      </c>
      <c r="G3778" s="63">
        <f>SUBTOTAL(9,G3706:G3777)</f>
        <v>91809</v>
      </c>
    </row>
    <row r="3779" spans="1:7" ht="18" customHeight="1" outlineLevel="2" x14ac:dyDescent="0.2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>
        <v>1402800</v>
      </c>
      <c r="G3779" s="59">
        <v>717</v>
      </c>
    </row>
    <row r="3780" spans="1:7" ht="18" customHeight="1" outlineLevel="2" x14ac:dyDescent="0.2">
      <c r="A3780" s="1">
        <f t="shared" ref="A3780:A3839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>
        <v>1020800</v>
      </c>
      <c r="G3780" s="59">
        <v>511</v>
      </c>
    </row>
    <row r="3781" spans="1:7" ht="18" customHeight="1" outlineLevel="2" x14ac:dyDescent="0.2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>
        <v>2829700</v>
      </c>
      <c r="G3781" s="59">
        <v>1443</v>
      </c>
    </row>
    <row r="3782" spans="1:7" ht="18" customHeight="1" outlineLevel="2" x14ac:dyDescent="0.2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>
        <v>1536400</v>
      </c>
      <c r="G3782" s="59">
        <v>776</v>
      </c>
    </row>
    <row r="3783" spans="1:7" ht="18" customHeight="1" outlineLevel="2" x14ac:dyDescent="0.2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>
        <v>1783100</v>
      </c>
      <c r="G3783" s="59">
        <v>896</v>
      </c>
    </row>
    <row r="3784" spans="1:7" ht="18" customHeight="1" outlineLevel="2" x14ac:dyDescent="0.2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>
        <v>3234900</v>
      </c>
      <c r="G3784" s="59">
        <v>1615</v>
      </c>
    </row>
    <row r="3785" spans="1:7" ht="18" customHeight="1" outlineLevel="2" x14ac:dyDescent="0.2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>
        <v>697800</v>
      </c>
      <c r="G3785" s="59">
        <v>343</v>
      </c>
    </row>
    <row r="3786" spans="1:7" ht="18" customHeight="1" outlineLevel="2" x14ac:dyDescent="0.2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>
        <v>886900</v>
      </c>
      <c r="G3786" s="59">
        <v>439</v>
      </c>
    </row>
    <row r="3787" spans="1:7" ht="18" customHeight="1" outlineLevel="2" x14ac:dyDescent="0.2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>
        <v>2705100</v>
      </c>
      <c r="G3787" s="59">
        <v>1353</v>
      </c>
    </row>
    <row r="3788" spans="1:7" ht="18" customHeight="1" outlineLevel="2" x14ac:dyDescent="0.2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>
        <v>712200</v>
      </c>
      <c r="G3788" s="59">
        <v>350</v>
      </c>
    </row>
    <row r="3789" spans="1:7" ht="18" customHeight="1" outlineLevel="2" x14ac:dyDescent="0.2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>
        <v>1907300</v>
      </c>
      <c r="G3789" s="59">
        <v>960</v>
      </c>
    </row>
    <row r="3790" spans="1:7" ht="18" customHeight="1" outlineLevel="2" x14ac:dyDescent="0.2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>
        <v>1770900</v>
      </c>
      <c r="G3790" s="59">
        <v>900</v>
      </c>
    </row>
    <row r="3791" spans="1:7" ht="18" customHeight="1" outlineLevel="2" x14ac:dyDescent="0.2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>
        <v>950600</v>
      </c>
      <c r="G3791" s="59">
        <v>474</v>
      </c>
    </row>
    <row r="3792" spans="1:7" ht="18" customHeight="1" outlineLevel="2" x14ac:dyDescent="0.2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>
        <v>3134900</v>
      </c>
      <c r="G3792" s="59">
        <v>1578</v>
      </c>
    </row>
    <row r="3793" spans="1:7" ht="18" customHeight="1" outlineLevel="2" x14ac:dyDescent="0.2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>
        <v>3784700</v>
      </c>
      <c r="G3793" s="59">
        <v>1891</v>
      </c>
    </row>
    <row r="3794" spans="1:7" ht="18" customHeight="1" outlineLevel="2" x14ac:dyDescent="0.2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>
        <v>2114300</v>
      </c>
      <c r="G3794" s="59">
        <v>1073</v>
      </c>
    </row>
    <row r="3795" spans="1:7" ht="18" customHeight="1" outlineLevel="2" x14ac:dyDescent="0.2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>
        <v>1370100</v>
      </c>
      <c r="G3795" s="59">
        <v>681</v>
      </c>
    </row>
    <row r="3796" spans="1:7" ht="18" customHeight="1" outlineLevel="2" x14ac:dyDescent="0.2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>
        <v>1270200</v>
      </c>
      <c r="G3796" s="59">
        <v>639</v>
      </c>
    </row>
    <row r="3797" spans="1:7" ht="18" customHeight="1" outlineLevel="2" x14ac:dyDescent="0.2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>
        <v>1401800</v>
      </c>
      <c r="G3797" s="59">
        <v>697</v>
      </c>
    </row>
    <row r="3798" spans="1:7" ht="18" customHeight="1" outlineLevel="2" x14ac:dyDescent="0.2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>
        <v>1512200</v>
      </c>
      <c r="G3798" s="59">
        <v>760</v>
      </c>
    </row>
    <row r="3799" spans="1:7" ht="18" customHeight="1" outlineLevel="2" x14ac:dyDescent="0.2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>
        <v>1393900</v>
      </c>
      <c r="G3799" s="59">
        <v>709</v>
      </c>
    </row>
    <row r="3800" spans="1:7" ht="18" customHeight="1" outlineLevel="2" x14ac:dyDescent="0.2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>
        <v>2071200</v>
      </c>
      <c r="G3800" s="59">
        <v>1060</v>
      </c>
    </row>
    <row r="3801" spans="1:7" ht="18" customHeight="1" outlineLevel="2" x14ac:dyDescent="0.2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>
        <v>953800</v>
      </c>
      <c r="G3801" s="59">
        <v>475</v>
      </c>
    </row>
    <row r="3802" spans="1:7" ht="18" customHeight="1" outlineLevel="2" x14ac:dyDescent="0.2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>
        <v>3686600</v>
      </c>
      <c r="G3802" s="59">
        <v>1867</v>
      </c>
    </row>
    <row r="3803" spans="1:7" ht="18" customHeight="1" outlineLevel="2" x14ac:dyDescent="0.2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>
        <v>2044100</v>
      </c>
      <c r="G3803" s="59">
        <v>1014</v>
      </c>
    </row>
    <row r="3804" spans="1:7" ht="18" customHeight="1" outlineLevel="2" x14ac:dyDescent="0.2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>
        <v>1494200</v>
      </c>
      <c r="G3804" s="59">
        <v>756</v>
      </c>
    </row>
    <row r="3805" spans="1:7" ht="18" customHeight="1" outlineLevel="2" x14ac:dyDescent="0.2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>
        <v>1362600</v>
      </c>
      <c r="G3805" s="59">
        <v>696</v>
      </c>
    </row>
    <row r="3806" spans="1:7" ht="18" customHeight="1" outlineLevel="2" x14ac:dyDescent="0.2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>
        <v>1886700</v>
      </c>
      <c r="G3806" s="59">
        <v>942</v>
      </c>
    </row>
    <row r="3807" spans="1:7" ht="18" customHeight="1" outlineLevel="2" x14ac:dyDescent="0.2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>
        <v>1745200</v>
      </c>
      <c r="G3807" s="59">
        <v>874</v>
      </c>
    </row>
    <row r="3808" spans="1:7" ht="18" customHeight="1" outlineLevel="2" x14ac:dyDescent="0.2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>
        <v>1830700</v>
      </c>
      <c r="G3808" s="59">
        <v>921</v>
      </c>
    </row>
    <row r="3809" spans="1:7" ht="18" customHeight="1" outlineLevel="2" x14ac:dyDescent="0.2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>
        <v>2929100</v>
      </c>
      <c r="G3809" s="59">
        <v>1479</v>
      </c>
    </row>
    <row r="3810" spans="1:7" ht="18" customHeight="1" outlineLevel="2" x14ac:dyDescent="0.2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>
        <v>1572500</v>
      </c>
      <c r="G3810" s="59">
        <v>782</v>
      </c>
    </row>
    <row r="3811" spans="1:7" ht="18" customHeight="1" outlineLevel="2" x14ac:dyDescent="0.2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>
        <v>1680000</v>
      </c>
      <c r="G3811" s="59">
        <v>848</v>
      </c>
    </row>
    <row r="3812" spans="1:7" ht="18" customHeight="1" outlineLevel="2" x14ac:dyDescent="0.2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>
        <v>925100</v>
      </c>
      <c r="G3812" s="59">
        <v>458</v>
      </c>
    </row>
    <row r="3813" spans="1:7" ht="18" customHeight="1" outlineLevel="2" x14ac:dyDescent="0.2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>
        <v>1137200</v>
      </c>
      <c r="G3813" s="59">
        <v>573</v>
      </c>
    </row>
    <row r="3814" spans="1:7" ht="18" customHeight="1" outlineLevel="2" x14ac:dyDescent="0.2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>
        <v>2320500</v>
      </c>
      <c r="G3814" s="59">
        <v>1181</v>
      </c>
    </row>
    <row r="3815" spans="1:7" ht="18" customHeight="1" outlineLevel="2" x14ac:dyDescent="0.2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>
        <v>3008200</v>
      </c>
      <c r="G3815" s="59">
        <v>1504</v>
      </c>
    </row>
    <row r="3816" spans="1:7" ht="18" customHeight="1" outlineLevel="2" x14ac:dyDescent="0.2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>
        <v>1678700</v>
      </c>
      <c r="G3816" s="59">
        <v>845</v>
      </c>
    </row>
    <row r="3817" spans="1:7" ht="18" customHeight="1" outlineLevel="2" x14ac:dyDescent="0.2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>
        <v>2181000</v>
      </c>
      <c r="G3817" s="59">
        <v>1112</v>
      </c>
    </row>
    <row r="3818" spans="1:7" ht="18" customHeight="1" outlineLevel="2" x14ac:dyDescent="0.2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>
        <v>2961900</v>
      </c>
      <c r="G3818" s="59">
        <v>1499</v>
      </c>
    </row>
    <row r="3819" spans="1:7" ht="18" customHeight="1" outlineLevel="2" x14ac:dyDescent="0.2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>
        <v>3747000</v>
      </c>
      <c r="G3819" s="59">
        <v>1907</v>
      </c>
    </row>
    <row r="3820" spans="1:7" ht="18" customHeight="1" outlineLevel="2" x14ac:dyDescent="0.2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>
        <v>4305800</v>
      </c>
      <c r="G3820" s="59">
        <v>2163</v>
      </c>
    </row>
    <row r="3821" spans="1:7" ht="18" customHeight="1" outlineLevel="2" x14ac:dyDescent="0.2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>
        <v>3715500</v>
      </c>
      <c r="G3821" s="59">
        <v>1887</v>
      </c>
    </row>
    <row r="3822" spans="1:7" ht="18" customHeight="1" outlineLevel="2" x14ac:dyDescent="0.2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>
        <v>2309000</v>
      </c>
      <c r="G3822" s="59">
        <v>1166</v>
      </c>
    </row>
    <row r="3823" spans="1:7" ht="18" customHeight="1" outlineLevel="2" x14ac:dyDescent="0.2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>
        <v>2028500</v>
      </c>
      <c r="G3823" s="59">
        <v>1001</v>
      </c>
    </row>
    <row r="3824" spans="1:7" ht="18" customHeight="1" outlineLevel="2" x14ac:dyDescent="0.2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>
        <v>1359400</v>
      </c>
      <c r="G3824" s="59">
        <v>682</v>
      </c>
    </row>
    <row r="3825" spans="1:7" ht="18" customHeight="1" outlineLevel="2" x14ac:dyDescent="0.2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>
        <v>1222700</v>
      </c>
      <c r="G3825" s="59">
        <v>615</v>
      </c>
    </row>
    <row r="3826" spans="1:7" ht="18" customHeight="1" outlineLevel="2" x14ac:dyDescent="0.2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>
        <v>1610800</v>
      </c>
      <c r="G3826" s="59">
        <v>818</v>
      </c>
    </row>
    <row r="3827" spans="1:7" ht="18" customHeight="1" outlineLevel="2" x14ac:dyDescent="0.2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>
        <v>1938100</v>
      </c>
      <c r="G3827" s="59">
        <v>970</v>
      </c>
    </row>
    <row r="3828" spans="1:7" ht="18" customHeight="1" outlineLevel="2" x14ac:dyDescent="0.2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>
        <v>2735400</v>
      </c>
      <c r="G3828" s="59">
        <v>1371</v>
      </c>
    </row>
    <row r="3829" spans="1:7" ht="18" customHeight="1" outlineLevel="2" x14ac:dyDescent="0.2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>
        <v>1844100</v>
      </c>
      <c r="G3829" s="59">
        <v>940</v>
      </c>
    </row>
    <row r="3830" spans="1:7" ht="18" customHeight="1" outlineLevel="2" x14ac:dyDescent="0.2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>
        <v>1422500</v>
      </c>
      <c r="G3830" s="59">
        <v>723</v>
      </c>
    </row>
    <row r="3831" spans="1:7" ht="18" customHeight="1" outlineLevel="2" x14ac:dyDescent="0.2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>
        <v>1719800</v>
      </c>
      <c r="G3831" s="59">
        <v>872</v>
      </c>
    </row>
    <row r="3832" spans="1:7" ht="18" customHeight="1" outlineLevel="2" x14ac:dyDescent="0.2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>
        <v>2980100</v>
      </c>
      <c r="G3832" s="59">
        <v>1534</v>
      </c>
    </row>
    <row r="3833" spans="1:7" ht="18" customHeight="1" outlineLevel="2" x14ac:dyDescent="0.2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>
        <v>3152900</v>
      </c>
      <c r="G3833" s="59">
        <v>1597</v>
      </c>
    </row>
    <row r="3834" spans="1:7" ht="18" customHeight="1" outlineLevel="2" x14ac:dyDescent="0.2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>
        <v>2243100</v>
      </c>
      <c r="G3834" s="59">
        <v>1139</v>
      </c>
    </row>
    <row r="3835" spans="1:7" ht="18" customHeight="1" outlineLevel="2" x14ac:dyDescent="0.2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>
        <v>1758700</v>
      </c>
      <c r="G3835" s="59">
        <v>897</v>
      </c>
    </row>
    <row r="3836" spans="1:7" ht="18" customHeight="1" outlineLevel="2" x14ac:dyDescent="0.2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>
        <v>3030900</v>
      </c>
      <c r="G3836" s="59">
        <v>1538</v>
      </c>
    </row>
    <row r="3837" spans="1:7" ht="18" customHeight="1" outlineLevel="2" x14ac:dyDescent="0.2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>
        <v>2296900</v>
      </c>
      <c r="G3837" s="59">
        <v>1156</v>
      </c>
    </row>
    <row r="3838" spans="1:7" ht="18" customHeight="1" outlineLevel="2" x14ac:dyDescent="0.2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>
        <v>1933400</v>
      </c>
      <c r="G3838" s="59">
        <v>973</v>
      </c>
    </row>
    <row r="3839" spans="1:7" ht="18" customHeight="1" outlineLevel="2" x14ac:dyDescent="0.2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>
        <v>1707800</v>
      </c>
      <c r="G3839" s="59">
        <v>860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>
        <v>1931000</v>
      </c>
      <c r="G3840" s="59">
        <v>970</v>
      </c>
    </row>
    <row r="3841" spans="1:7" ht="18" customHeight="1" outlineLevel="2" x14ac:dyDescent="0.2">
      <c r="A3841" s="1">
        <f t="shared" si="78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>
        <v>2368500</v>
      </c>
      <c r="G3841" s="59">
        <v>1197</v>
      </c>
    </row>
    <row r="3842" spans="1:7" ht="18" customHeight="1" outlineLevel="2" x14ac:dyDescent="0.2">
      <c r="A3842" s="1">
        <f t="shared" si="78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>
        <v>2496300</v>
      </c>
      <c r="G3842" s="59">
        <v>1256</v>
      </c>
    </row>
    <row r="3843" spans="1:7" ht="18" customHeight="1" outlineLevel="2" x14ac:dyDescent="0.2">
      <c r="A3843" s="1">
        <f t="shared" si="78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>
        <v>2860000</v>
      </c>
      <c r="G3843" s="59">
        <v>1458</v>
      </c>
    </row>
    <row r="3844" spans="1:7" ht="18" customHeight="1" outlineLevel="2" x14ac:dyDescent="0.2">
      <c r="A3844" s="1">
        <f t="shared" si="78"/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>
        <v>2326300</v>
      </c>
      <c r="G3844" s="59">
        <v>1184</v>
      </c>
    </row>
    <row r="3845" spans="1:7" ht="18" customHeight="1" outlineLevel="2" x14ac:dyDescent="0.2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>
        <v>837600</v>
      </c>
      <c r="G3845" s="59">
        <v>423</v>
      </c>
    </row>
    <row r="3846" spans="1:7" ht="18" customHeight="1" outlineLevel="2" x14ac:dyDescent="0.2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>
        <v>1970900</v>
      </c>
      <c r="G3846" s="59">
        <v>1012</v>
      </c>
    </row>
    <row r="3847" spans="1:7" ht="18" customHeight="1" outlineLevel="2" x14ac:dyDescent="0.2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>
        <v>3109200</v>
      </c>
      <c r="G3847" s="59">
        <v>1583</v>
      </c>
    </row>
    <row r="3848" spans="1:7" ht="18" customHeight="1" outlineLevel="2" x14ac:dyDescent="0.2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>
        <v>2778800</v>
      </c>
      <c r="G3848" s="59">
        <v>1392</v>
      </c>
    </row>
    <row r="3849" spans="1:7" ht="18" customHeight="1" outlineLevel="2" x14ac:dyDescent="0.2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>
        <v>1939600</v>
      </c>
      <c r="G3849" s="59">
        <v>975</v>
      </c>
    </row>
    <row r="3850" spans="1:7" ht="18" customHeight="1" outlineLevel="2" x14ac:dyDescent="0.2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>
        <v>2199300</v>
      </c>
      <c r="G3850" s="59">
        <v>1117</v>
      </c>
    </row>
    <row r="3851" spans="1:7" ht="18" customHeight="1" outlineLevel="2" x14ac:dyDescent="0.2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>
        <v>872000</v>
      </c>
      <c r="G3851" s="59">
        <v>443</v>
      </c>
    </row>
    <row r="3852" spans="1:7" ht="18" customHeight="1" outlineLevel="2" x14ac:dyDescent="0.2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>
        <v>1827900</v>
      </c>
      <c r="G3852" s="59">
        <v>925</v>
      </c>
    </row>
    <row r="3853" spans="1:7" ht="18" customHeight="1" outlineLevel="2" x14ac:dyDescent="0.2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>
        <v>2173700</v>
      </c>
      <c r="G3853" s="59">
        <v>1115</v>
      </c>
    </row>
    <row r="3854" spans="1:7" ht="18" customHeight="1" outlineLevel="2" x14ac:dyDescent="0.2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>
        <v>3350100</v>
      </c>
      <c r="G3854" s="59">
        <v>1711</v>
      </c>
    </row>
    <row r="3855" spans="1:7" ht="18" customHeight="1" outlineLevel="2" x14ac:dyDescent="0.2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>
        <v>1580400</v>
      </c>
      <c r="G3855" s="59">
        <v>789</v>
      </c>
    </row>
    <row r="3856" spans="1:7" ht="18" customHeight="1" outlineLevel="2" x14ac:dyDescent="0.2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>
        <v>2468600</v>
      </c>
      <c r="G3856" s="59">
        <v>1239</v>
      </c>
    </row>
    <row r="3857" spans="1:7" ht="18" customHeight="1" outlineLevel="2" x14ac:dyDescent="0.2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>
        <v>2735500</v>
      </c>
      <c r="G3857" s="59">
        <v>1377</v>
      </c>
    </row>
    <row r="3858" spans="1:7" ht="18" customHeight="1" outlineLevel="2" x14ac:dyDescent="0.2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>
        <v>2438600</v>
      </c>
      <c r="G3858" s="59">
        <v>1234</v>
      </c>
    </row>
    <row r="3859" spans="1:7" ht="18" customHeight="1" outlineLevel="2" x14ac:dyDescent="0.2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>
        <v>976800</v>
      </c>
      <c r="G3859" s="59">
        <v>499</v>
      </c>
    </row>
    <row r="3860" spans="1:7" ht="18" customHeight="1" outlineLevel="2" x14ac:dyDescent="0.2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>
        <v>1412300</v>
      </c>
      <c r="G3860" s="59">
        <v>719</v>
      </c>
    </row>
    <row r="3861" spans="1:7" ht="18" customHeight="1" outlineLevel="2" x14ac:dyDescent="0.2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>
        <v>3847300</v>
      </c>
      <c r="G3861" s="59">
        <v>1956</v>
      </c>
    </row>
    <row r="3862" spans="1:7" ht="18" customHeight="1" outlineLevel="2" x14ac:dyDescent="0.2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>
        <v>2680700</v>
      </c>
      <c r="G3862" s="59">
        <v>1382</v>
      </c>
    </row>
    <row r="3863" spans="1:7" ht="18" customHeight="1" outlineLevel="2" x14ac:dyDescent="0.2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>
        <v>2426800</v>
      </c>
      <c r="G3863" s="59">
        <v>1230</v>
      </c>
    </row>
    <row r="3864" spans="1:7" ht="18" customHeight="1" outlineLevel="2" x14ac:dyDescent="0.2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>
        <v>2408200</v>
      </c>
      <c r="G3864" s="59">
        <v>1207</v>
      </c>
    </row>
    <row r="3865" spans="1:7" ht="18" customHeight="1" outlineLevel="2" x14ac:dyDescent="0.2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>
        <v>2526000</v>
      </c>
      <c r="G3865" s="59">
        <v>1278</v>
      </c>
    </row>
    <row r="3866" spans="1:7" ht="18" customHeight="1" outlineLevel="2" x14ac:dyDescent="0.2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>
        <v>2134600</v>
      </c>
      <c r="G3866" s="59">
        <v>1087</v>
      </c>
    </row>
    <row r="3867" spans="1:7" ht="18" customHeight="1" outlineLevel="2" x14ac:dyDescent="0.2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>
        <v>3029600</v>
      </c>
      <c r="G3867" s="59">
        <v>1530</v>
      </c>
    </row>
    <row r="3868" spans="1:7" ht="18" customHeight="1" outlineLevel="2" x14ac:dyDescent="0.2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>
        <v>896400</v>
      </c>
      <c r="G3868" s="59">
        <v>457</v>
      </c>
    </row>
    <row r="3869" spans="1:7" ht="18" customHeight="1" outlineLevel="2" x14ac:dyDescent="0.2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>
        <v>1077300</v>
      </c>
      <c r="G3869" s="59">
        <v>543</v>
      </c>
    </row>
    <row r="3870" spans="1:7" ht="18" customHeight="1" outlineLevel="2" x14ac:dyDescent="0.2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>
        <v>1219100</v>
      </c>
      <c r="G3870" s="59">
        <v>621</v>
      </c>
    </row>
    <row r="3871" spans="1:7" ht="18" customHeight="1" outlineLevel="2" x14ac:dyDescent="0.2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>
        <v>2881100</v>
      </c>
      <c r="G3871" s="59">
        <v>1469</v>
      </c>
    </row>
    <row r="3872" spans="1:7" ht="18" customHeight="1" outlineLevel="2" x14ac:dyDescent="0.2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>
        <v>884600</v>
      </c>
      <c r="G3872" s="59">
        <v>442</v>
      </c>
    </row>
    <row r="3873" spans="1:7" ht="18" customHeight="1" outlineLevel="2" x14ac:dyDescent="0.2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>
        <v>1389000</v>
      </c>
      <c r="G3873" s="59">
        <v>700</v>
      </c>
    </row>
    <row r="3874" spans="1:7" ht="18" customHeight="1" outlineLevel="2" x14ac:dyDescent="0.2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>
        <v>2678100</v>
      </c>
      <c r="G3874" s="59">
        <v>1346</v>
      </c>
    </row>
    <row r="3875" spans="1:7" ht="18" customHeight="1" outlineLevel="2" x14ac:dyDescent="0.2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>
        <v>1857600</v>
      </c>
      <c r="G3875" s="59">
        <v>927</v>
      </c>
    </row>
    <row r="3876" spans="1:7" ht="18" customHeight="1" outlineLevel="2" x14ac:dyDescent="0.2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>
        <v>4407900</v>
      </c>
      <c r="G3876" s="59">
        <v>2264</v>
      </c>
    </row>
    <row r="3877" spans="1:7" ht="18" customHeight="1" outlineLevel="1" x14ac:dyDescent="0.2">
      <c r="A3877" s="1"/>
      <c r="B3877" s="8" t="s">
        <v>7814</v>
      </c>
      <c r="C3877" s="6"/>
      <c r="D3877" s="6"/>
      <c r="E3877" s="7"/>
      <c r="F3877" s="64">
        <f>SUBTOTAL(9,F3779:F3876)</f>
        <v>204950000</v>
      </c>
      <c r="G3877" s="63">
        <f>SUBTOTAL(9,G3779:G3876)</f>
        <v>103557</v>
      </c>
    </row>
    <row r="3878" spans="1:7" ht="18.600000000000001" customHeight="1" outlineLevel="2" x14ac:dyDescent="0.2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>
        <v>2035800</v>
      </c>
      <c r="G3878" s="59">
        <v>1035</v>
      </c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>
        <v>4293600</v>
      </c>
      <c r="G3879" s="59">
        <v>2147</v>
      </c>
    </row>
    <row r="3880" spans="1:7" ht="18.600000000000001" customHeight="1" outlineLevel="2" x14ac:dyDescent="0.2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>
        <v>3472700</v>
      </c>
      <c r="G3880" s="59">
        <v>1770</v>
      </c>
    </row>
    <row r="3881" spans="1:7" ht="18.600000000000001" customHeight="1" outlineLevel="2" x14ac:dyDescent="0.2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>
        <v>3375100</v>
      </c>
      <c r="G3881" s="59">
        <v>1725</v>
      </c>
    </row>
    <row r="3882" spans="1:7" ht="18.600000000000001" customHeight="1" outlineLevel="2" x14ac:dyDescent="0.2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>
        <v>1322700</v>
      </c>
      <c r="G3882" s="59">
        <v>670</v>
      </c>
    </row>
    <row r="3883" spans="1:7" ht="18.600000000000001" customHeight="1" outlineLevel="2" x14ac:dyDescent="0.2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>
        <v>2441900</v>
      </c>
      <c r="G3883" s="59">
        <v>1247</v>
      </c>
    </row>
    <row r="3884" spans="1:7" ht="18.600000000000001" customHeight="1" outlineLevel="2" x14ac:dyDescent="0.2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>
        <v>5514500</v>
      </c>
      <c r="G3884" s="59">
        <v>2795</v>
      </c>
    </row>
    <row r="3885" spans="1:7" ht="18.600000000000001" customHeight="1" outlineLevel="2" x14ac:dyDescent="0.2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>
        <v>522700</v>
      </c>
      <c r="G3885" s="59">
        <v>266</v>
      </c>
    </row>
    <row r="3886" spans="1:7" ht="18.600000000000001" customHeight="1" outlineLevel="2" x14ac:dyDescent="0.2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>
        <v>1184100</v>
      </c>
      <c r="G3886" s="59">
        <v>592</v>
      </c>
    </row>
    <row r="3887" spans="1:7" ht="18.600000000000001" customHeight="1" outlineLevel="2" x14ac:dyDescent="0.2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>
        <v>2226900</v>
      </c>
      <c r="G3887" s="59">
        <v>1122</v>
      </c>
    </row>
    <row r="3888" spans="1:7" ht="18.600000000000001" customHeight="1" outlineLevel="2" x14ac:dyDescent="0.2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>
        <v>1588600</v>
      </c>
      <c r="G3888" s="59">
        <v>804</v>
      </c>
    </row>
    <row r="3889" spans="1:7" ht="18.600000000000001" customHeight="1" outlineLevel="2" x14ac:dyDescent="0.2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>
        <v>5072000</v>
      </c>
      <c r="G3889" s="59">
        <v>2587</v>
      </c>
    </row>
    <row r="3890" spans="1:7" ht="18.600000000000001" customHeight="1" outlineLevel="2" x14ac:dyDescent="0.2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>
        <v>1954600</v>
      </c>
      <c r="G3890" s="59">
        <v>998</v>
      </c>
    </row>
    <row r="3891" spans="1:7" ht="18.600000000000001" customHeight="1" outlineLevel="2" x14ac:dyDescent="0.2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>
        <v>1946900</v>
      </c>
      <c r="G3891" s="59">
        <v>976</v>
      </c>
    </row>
    <row r="3892" spans="1:7" ht="18.600000000000001" customHeight="1" outlineLevel="2" x14ac:dyDescent="0.2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>
        <v>2539300</v>
      </c>
      <c r="G3892" s="59">
        <v>1296</v>
      </c>
    </row>
    <row r="3893" spans="1:7" ht="18.600000000000001" customHeight="1" outlineLevel="2" x14ac:dyDescent="0.2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>
        <v>380700</v>
      </c>
      <c r="G3893" s="59">
        <v>189</v>
      </c>
    </row>
    <row r="3894" spans="1:7" ht="18.600000000000001" customHeight="1" outlineLevel="2" x14ac:dyDescent="0.2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>
        <v>1342200</v>
      </c>
      <c r="G3894" s="59">
        <v>674</v>
      </c>
    </row>
    <row r="3895" spans="1:7" ht="18.600000000000001" customHeight="1" outlineLevel="2" x14ac:dyDescent="0.2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>
        <v>4641100</v>
      </c>
      <c r="G3895" s="59">
        <v>2354</v>
      </c>
    </row>
    <row r="3896" spans="1:7" ht="18.600000000000001" customHeight="1" outlineLevel="2" x14ac:dyDescent="0.2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>
        <v>2292300</v>
      </c>
      <c r="G3896" s="59">
        <v>1166</v>
      </c>
    </row>
    <row r="3897" spans="1:7" ht="18.600000000000001" customHeight="1" outlineLevel="2" x14ac:dyDescent="0.2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>
        <v>799800</v>
      </c>
      <c r="G3897" s="59">
        <v>405</v>
      </c>
    </row>
    <row r="3898" spans="1:7" ht="18.600000000000001" customHeight="1" outlineLevel="2" x14ac:dyDescent="0.2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>
        <v>2408200</v>
      </c>
      <c r="G3898" s="59">
        <v>1212</v>
      </c>
    </row>
    <row r="3899" spans="1:7" ht="18.600000000000001" customHeight="1" outlineLevel="2" x14ac:dyDescent="0.2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>
        <v>7129100</v>
      </c>
      <c r="G3899" s="59">
        <v>3633</v>
      </c>
    </row>
    <row r="3900" spans="1:7" ht="18.600000000000001" customHeight="1" outlineLevel="2" x14ac:dyDescent="0.2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>
        <v>1598000</v>
      </c>
      <c r="G3900" s="59">
        <v>795</v>
      </c>
    </row>
    <row r="3901" spans="1:7" ht="18.600000000000001" customHeight="1" outlineLevel="2" x14ac:dyDescent="0.2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>
        <v>3737000</v>
      </c>
      <c r="G3901" s="59">
        <v>1848</v>
      </c>
    </row>
    <row r="3902" spans="1:7" ht="18.600000000000001" customHeight="1" outlineLevel="2" x14ac:dyDescent="0.2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>
        <v>1918000</v>
      </c>
      <c r="G3902" s="59">
        <v>972</v>
      </c>
    </row>
    <row r="3903" spans="1:7" ht="18.600000000000001" customHeight="1" outlineLevel="2" x14ac:dyDescent="0.2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>
        <v>1641600</v>
      </c>
      <c r="G3903" s="59">
        <v>841</v>
      </c>
    </row>
    <row r="3904" spans="1:7" ht="18.600000000000001" customHeight="1" outlineLevel="2" x14ac:dyDescent="0.2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>
        <v>1853400</v>
      </c>
      <c r="G3904" s="59">
        <v>951</v>
      </c>
    </row>
    <row r="3905" spans="1:7" ht="18.600000000000001" customHeight="1" outlineLevel="2" x14ac:dyDescent="0.2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>
        <v>2838900</v>
      </c>
      <c r="G3905" s="59">
        <v>1462</v>
      </c>
    </row>
    <row r="3906" spans="1:7" ht="18.600000000000001" customHeight="1" outlineLevel="2" x14ac:dyDescent="0.2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>
        <v>1120700</v>
      </c>
      <c r="G3906" s="59">
        <v>578</v>
      </c>
    </row>
    <row r="3907" spans="1:7" ht="18.600000000000001" customHeight="1" outlineLevel="2" x14ac:dyDescent="0.2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>
        <v>1822400</v>
      </c>
      <c r="G3907" s="59">
        <v>934</v>
      </c>
    </row>
    <row r="3908" spans="1:7" ht="18.600000000000001" customHeight="1" outlineLevel="2" x14ac:dyDescent="0.2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>
        <v>1387300</v>
      </c>
      <c r="G3908" s="59">
        <v>699</v>
      </c>
    </row>
    <row r="3909" spans="1:7" ht="18.600000000000001" customHeight="1" outlineLevel="2" x14ac:dyDescent="0.2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>
        <v>3150700</v>
      </c>
      <c r="G3909" s="59">
        <v>1596</v>
      </c>
    </row>
    <row r="3910" spans="1:7" ht="18.600000000000001" customHeight="1" outlineLevel="2" x14ac:dyDescent="0.2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>
        <v>1143300</v>
      </c>
      <c r="G3910" s="59">
        <v>579</v>
      </c>
    </row>
    <row r="3911" spans="1:7" ht="18.600000000000001" customHeight="1" outlineLevel="2" x14ac:dyDescent="0.2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>
        <v>4467600</v>
      </c>
      <c r="G3911" s="59">
        <v>2272</v>
      </c>
    </row>
    <row r="3912" spans="1:7" ht="18.600000000000001" customHeight="1" outlineLevel="2" x14ac:dyDescent="0.2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>
        <v>2812000</v>
      </c>
      <c r="G3912" s="59">
        <v>1433</v>
      </c>
    </row>
    <row r="3913" spans="1:7" ht="18.600000000000001" customHeight="1" outlineLevel="2" x14ac:dyDescent="0.2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>
        <v>2379400</v>
      </c>
      <c r="G3913" s="59">
        <v>1218</v>
      </c>
    </row>
    <row r="3914" spans="1:7" ht="18.600000000000001" customHeight="1" outlineLevel="2" x14ac:dyDescent="0.2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>
        <v>2215900</v>
      </c>
      <c r="G3914" s="59">
        <v>1116</v>
      </c>
    </row>
    <row r="3915" spans="1:7" ht="18.600000000000001" customHeight="1" outlineLevel="2" x14ac:dyDescent="0.2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>
        <v>6567900</v>
      </c>
      <c r="G3915" s="59">
        <v>3346</v>
      </c>
    </row>
    <row r="3916" spans="1:7" ht="18.600000000000001" customHeight="1" outlineLevel="2" x14ac:dyDescent="0.2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>
        <v>2131400</v>
      </c>
      <c r="G3916" s="59">
        <v>1086</v>
      </c>
    </row>
    <row r="3917" spans="1:7" ht="18.600000000000001" customHeight="1" outlineLevel="2" x14ac:dyDescent="0.2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>
        <v>5004400</v>
      </c>
      <c r="G3917" s="59">
        <v>2558</v>
      </c>
    </row>
    <row r="3918" spans="1:7" ht="18.600000000000001" customHeight="1" outlineLevel="2" x14ac:dyDescent="0.2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>
        <v>1538000</v>
      </c>
      <c r="G3918" s="59">
        <v>791</v>
      </c>
    </row>
    <row r="3919" spans="1:7" ht="18.600000000000001" customHeight="1" outlineLevel="2" x14ac:dyDescent="0.2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>
        <v>3007200</v>
      </c>
      <c r="G3919" s="59">
        <v>1529</v>
      </c>
    </row>
    <row r="3920" spans="1:7" ht="18.600000000000001" customHeight="1" outlineLevel="2" x14ac:dyDescent="0.2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>
        <v>2785900</v>
      </c>
      <c r="G3920" s="59">
        <v>1417</v>
      </c>
    </row>
    <row r="3921" spans="1:7" ht="18.600000000000001" customHeight="1" outlineLevel="2" x14ac:dyDescent="0.2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>
        <v>2255700</v>
      </c>
      <c r="G3921" s="59">
        <v>1153</v>
      </c>
    </row>
    <row r="3922" spans="1:7" ht="18.600000000000001" customHeight="1" outlineLevel="2" x14ac:dyDescent="0.2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>
        <v>1546400</v>
      </c>
      <c r="G3922" s="59">
        <v>772</v>
      </c>
    </row>
    <row r="3923" spans="1:7" ht="18.600000000000001" customHeight="1" outlineLevel="2" x14ac:dyDescent="0.2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>
        <v>2943100</v>
      </c>
      <c r="G3923" s="59">
        <v>1483</v>
      </c>
    </row>
    <row r="3924" spans="1:7" ht="18.600000000000001" customHeight="1" outlineLevel="2" x14ac:dyDescent="0.2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>
        <v>2570500</v>
      </c>
      <c r="G3924" s="59">
        <v>1303</v>
      </c>
    </row>
    <row r="3925" spans="1:7" ht="18.600000000000001" customHeight="1" outlineLevel="2" x14ac:dyDescent="0.2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>
        <v>2319600</v>
      </c>
      <c r="G3925" s="59">
        <v>1159</v>
      </c>
    </row>
    <row r="3926" spans="1:7" ht="18.600000000000001" customHeight="1" outlineLevel="2" x14ac:dyDescent="0.2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>
        <v>1728400</v>
      </c>
      <c r="G3926" s="59">
        <v>879</v>
      </c>
    </row>
    <row r="3927" spans="1:7" ht="18.600000000000001" customHeight="1" outlineLevel="2" x14ac:dyDescent="0.2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>
        <v>2650800</v>
      </c>
      <c r="G3927" s="59">
        <v>1363</v>
      </c>
    </row>
    <row r="3928" spans="1:7" ht="18.600000000000001" customHeight="1" outlineLevel="2" x14ac:dyDescent="0.2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>
        <v>3066800</v>
      </c>
      <c r="G3928" s="59">
        <v>1556</v>
      </c>
    </row>
    <row r="3929" spans="1:7" ht="18.600000000000001" customHeight="1" outlineLevel="2" x14ac:dyDescent="0.2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>
        <v>2150600</v>
      </c>
      <c r="G3929" s="59">
        <v>1106</v>
      </c>
    </row>
    <row r="3930" spans="1:7" ht="18.600000000000001" customHeight="1" outlineLevel="2" x14ac:dyDescent="0.2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>
        <v>2968400</v>
      </c>
      <c r="G3930" s="59">
        <v>1517</v>
      </c>
    </row>
    <row r="3931" spans="1:7" ht="18.600000000000001" customHeight="1" outlineLevel="2" x14ac:dyDescent="0.2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>
        <v>1662500</v>
      </c>
      <c r="G3931" s="59">
        <v>845</v>
      </c>
    </row>
    <row r="3932" spans="1:7" ht="18.600000000000001" customHeight="1" outlineLevel="2" x14ac:dyDescent="0.2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>
        <v>3690800</v>
      </c>
      <c r="G3932" s="59">
        <v>1886</v>
      </c>
    </row>
    <row r="3933" spans="1:7" ht="18.600000000000001" customHeight="1" outlineLevel="2" x14ac:dyDescent="0.2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>
        <v>1812600</v>
      </c>
      <c r="G3933" s="59">
        <v>910</v>
      </c>
    </row>
    <row r="3934" spans="1:7" ht="18.600000000000001" customHeight="1" outlineLevel="2" x14ac:dyDescent="0.2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>
        <v>4956000</v>
      </c>
      <c r="G3934" s="59">
        <v>2552</v>
      </c>
    </row>
    <row r="3935" spans="1:7" ht="18.600000000000001" customHeight="1" outlineLevel="2" x14ac:dyDescent="0.2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>
        <v>3253100</v>
      </c>
      <c r="G3935" s="59">
        <v>1660</v>
      </c>
    </row>
    <row r="3936" spans="1:7" ht="18.600000000000001" customHeight="1" outlineLevel="2" x14ac:dyDescent="0.2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>
        <v>2124700</v>
      </c>
      <c r="G3936" s="59">
        <v>1078</v>
      </c>
    </row>
    <row r="3937" spans="1:7" ht="18.600000000000001" customHeight="1" outlineLevel="2" x14ac:dyDescent="0.2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>
        <v>1982900</v>
      </c>
      <c r="G3937" s="59">
        <v>1015</v>
      </c>
    </row>
    <row r="3938" spans="1:7" ht="18.600000000000001" customHeight="1" outlineLevel="2" x14ac:dyDescent="0.2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>
        <v>4191400</v>
      </c>
      <c r="G3938" s="59">
        <v>2124</v>
      </c>
    </row>
    <row r="3939" spans="1:7" ht="18.600000000000001" customHeight="1" outlineLevel="2" x14ac:dyDescent="0.2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>
        <v>5653600</v>
      </c>
      <c r="G3939" s="59">
        <v>2863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>
        <v>3559000</v>
      </c>
      <c r="G3940" s="59">
        <v>1811</v>
      </c>
    </row>
    <row r="3941" spans="1:7" ht="18.600000000000001" customHeight="1" outlineLevel="2" x14ac:dyDescent="0.2">
      <c r="A3941" s="1">
        <f t="shared" si="80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>
        <v>1898900</v>
      </c>
      <c r="G3941" s="59">
        <v>953</v>
      </c>
    </row>
    <row r="3942" spans="1:7" ht="18.600000000000001" customHeight="1" outlineLevel="2" x14ac:dyDescent="0.2">
      <c r="A3942" s="1">
        <f t="shared" si="80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>
        <v>2951900</v>
      </c>
      <c r="G3942" s="59">
        <v>1496</v>
      </c>
    </row>
    <row r="3943" spans="1:7" ht="18.600000000000001" customHeight="1" outlineLevel="2" x14ac:dyDescent="0.2">
      <c r="A3943" s="1">
        <f t="shared" si="80"/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>
        <v>1634700</v>
      </c>
      <c r="G3943" s="59">
        <v>836</v>
      </c>
    </row>
    <row r="3944" spans="1:7" ht="18.600000000000001" customHeight="1" outlineLevel="2" x14ac:dyDescent="0.2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>
        <v>3596100</v>
      </c>
      <c r="G3944" s="59">
        <v>1820</v>
      </c>
    </row>
    <row r="3945" spans="1:7" ht="18.600000000000001" customHeight="1" outlineLevel="2" x14ac:dyDescent="0.2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>
        <v>2565000</v>
      </c>
      <c r="G3945" s="59">
        <v>1294</v>
      </c>
    </row>
    <row r="3946" spans="1:7" ht="18.600000000000001" customHeight="1" outlineLevel="2" x14ac:dyDescent="0.2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>
        <v>1838400</v>
      </c>
      <c r="G3946" s="59">
        <v>928</v>
      </c>
    </row>
    <row r="3947" spans="1:7" ht="18.600000000000001" customHeight="1" outlineLevel="2" x14ac:dyDescent="0.2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>
        <v>1566600</v>
      </c>
      <c r="G3947" s="59">
        <v>793</v>
      </c>
    </row>
    <row r="3948" spans="1:7" ht="18.600000000000001" customHeight="1" outlineLevel="2" x14ac:dyDescent="0.2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>
        <v>1645800</v>
      </c>
      <c r="G3948" s="59">
        <v>826</v>
      </c>
    </row>
    <row r="3949" spans="1:7" ht="18.600000000000001" customHeight="1" outlineLevel="2" x14ac:dyDescent="0.2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>
        <v>4975100</v>
      </c>
      <c r="G3949" s="59">
        <v>2534</v>
      </c>
    </row>
    <row r="3950" spans="1:7" ht="18.600000000000001" customHeight="1" outlineLevel="2" x14ac:dyDescent="0.2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>
        <v>5202000</v>
      </c>
      <c r="G3950" s="59">
        <v>2623</v>
      </c>
    </row>
    <row r="3951" spans="1:7" ht="18.600000000000001" customHeight="1" outlineLevel="2" x14ac:dyDescent="0.2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>
        <v>5345800</v>
      </c>
      <c r="G3951" s="59">
        <v>2713</v>
      </c>
    </row>
    <row r="3952" spans="1:7" ht="18.600000000000001" customHeight="1" outlineLevel="2" x14ac:dyDescent="0.2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>
        <v>2353600</v>
      </c>
      <c r="G3952" s="59">
        <v>1192</v>
      </c>
    </row>
    <row r="3953" spans="1:7" ht="18.600000000000001" customHeight="1" outlineLevel="2" x14ac:dyDescent="0.2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>
        <v>5879000</v>
      </c>
      <c r="G3953" s="59">
        <v>2992</v>
      </c>
    </row>
    <row r="3954" spans="1:7" ht="18.600000000000001" customHeight="1" outlineLevel="2" x14ac:dyDescent="0.2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>
        <v>1959300</v>
      </c>
      <c r="G3954" s="59">
        <v>977</v>
      </c>
    </row>
    <row r="3955" spans="1:7" ht="18.600000000000001" customHeight="1" outlineLevel="2" x14ac:dyDescent="0.2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>
        <v>1867200</v>
      </c>
      <c r="G3955" s="59">
        <v>943</v>
      </c>
    </row>
    <row r="3956" spans="1:7" ht="18.600000000000001" customHeight="1" outlineLevel="2" x14ac:dyDescent="0.2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>
        <v>2247800</v>
      </c>
      <c r="G3956" s="59">
        <v>1122</v>
      </c>
    </row>
    <row r="3957" spans="1:7" ht="18.600000000000001" customHeight="1" outlineLevel="2" x14ac:dyDescent="0.2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>
        <v>2005300</v>
      </c>
      <c r="G3957" s="59">
        <v>996</v>
      </c>
    </row>
    <row r="3958" spans="1:7" ht="18.600000000000001" customHeight="1" outlineLevel="2" x14ac:dyDescent="0.2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>
        <v>2436600</v>
      </c>
      <c r="G3958" s="59">
        <v>1246</v>
      </c>
    </row>
    <row r="3959" spans="1:7" ht="18.600000000000001" customHeight="1" outlineLevel="2" x14ac:dyDescent="0.2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>
        <v>3667500</v>
      </c>
      <c r="G3959" s="59">
        <v>1847</v>
      </c>
    </row>
    <row r="3960" spans="1:7" ht="18.600000000000001" customHeight="1" outlineLevel="2" x14ac:dyDescent="0.2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>
        <v>4330100</v>
      </c>
      <c r="G3960" s="59">
        <v>2209</v>
      </c>
    </row>
    <row r="3961" spans="1:7" ht="18.600000000000001" customHeight="1" outlineLevel="2" x14ac:dyDescent="0.2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>
        <v>3972400</v>
      </c>
      <c r="G3961" s="59">
        <v>2021</v>
      </c>
    </row>
    <row r="3962" spans="1:7" ht="18.600000000000001" customHeight="1" outlineLevel="2" x14ac:dyDescent="0.2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>
        <v>2713100</v>
      </c>
      <c r="G3962" s="59">
        <v>1369</v>
      </c>
    </row>
    <row r="3963" spans="1:7" ht="18.600000000000001" customHeight="1" outlineLevel="2" x14ac:dyDescent="0.2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>
        <v>2490400</v>
      </c>
      <c r="G3963" s="59">
        <v>1264</v>
      </c>
    </row>
    <row r="3964" spans="1:7" ht="17.850000000000001" customHeight="1" outlineLevel="2" x14ac:dyDescent="0.2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>
        <v>3102900</v>
      </c>
      <c r="G3964" s="59">
        <v>1588</v>
      </c>
    </row>
    <row r="3965" spans="1:7" ht="17.850000000000001" customHeight="1" outlineLevel="2" x14ac:dyDescent="0.2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>
        <v>6716200</v>
      </c>
      <c r="G3965" s="59">
        <v>3441</v>
      </c>
    </row>
    <row r="3966" spans="1:7" ht="17.850000000000001" customHeight="1" outlineLevel="2" x14ac:dyDescent="0.2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>
        <v>3487400</v>
      </c>
      <c r="G3966" s="59">
        <v>1778</v>
      </c>
    </row>
    <row r="3967" spans="1:7" ht="17.850000000000001" customHeight="1" outlineLevel="2" x14ac:dyDescent="0.2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>
        <v>3071600</v>
      </c>
      <c r="G3967" s="59">
        <v>1554</v>
      </c>
    </row>
    <row r="3968" spans="1:7" ht="17.850000000000001" customHeight="1" outlineLevel="2" x14ac:dyDescent="0.2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>
        <v>4393400</v>
      </c>
      <c r="G3968" s="59">
        <v>2240</v>
      </c>
    </row>
    <row r="3969" spans="1:7" ht="17.850000000000001" customHeight="1" outlineLevel="2" x14ac:dyDescent="0.2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>
        <v>5554200</v>
      </c>
      <c r="G3969" s="59">
        <v>2840</v>
      </c>
    </row>
    <row r="3970" spans="1:7" ht="17.850000000000001" customHeight="1" outlineLevel="2" x14ac:dyDescent="0.2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>
        <v>3556700</v>
      </c>
      <c r="G3970" s="59">
        <v>1813</v>
      </c>
    </row>
    <row r="3971" spans="1:7" ht="17.850000000000001" customHeight="1" outlineLevel="2" x14ac:dyDescent="0.2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>
        <v>2876600</v>
      </c>
      <c r="G3971" s="59">
        <v>1463</v>
      </c>
    </row>
    <row r="3972" spans="1:7" ht="17.850000000000001" customHeight="1" outlineLevel="2" x14ac:dyDescent="0.2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>
        <v>1870800</v>
      </c>
      <c r="G3972" s="59">
        <v>959</v>
      </c>
    </row>
    <row r="3973" spans="1:7" ht="17.850000000000001" customHeight="1" outlineLevel="2" x14ac:dyDescent="0.2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>
        <v>2010900</v>
      </c>
      <c r="G3973" s="59">
        <v>1002</v>
      </c>
    </row>
    <row r="3974" spans="1:7" ht="17.850000000000001" customHeight="1" outlineLevel="2" x14ac:dyDescent="0.2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>
        <v>2366100</v>
      </c>
      <c r="G3974" s="59">
        <v>1187</v>
      </c>
    </row>
    <row r="3975" spans="1:7" ht="17.850000000000001" customHeight="1" outlineLevel="2" x14ac:dyDescent="0.2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>
        <v>2508700</v>
      </c>
      <c r="G3975" s="59">
        <v>1274</v>
      </c>
    </row>
    <row r="3976" spans="1:7" ht="17.850000000000001" customHeight="1" outlineLevel="2" x14ac:dyDescent="0.2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>
        <v>1040500</v>
      </c>
      <c r="G3976" s="59">
        <v>532</v>
      </c>
    </row>
    <row r="3977" spans="1:7" ht="17.850000000000001" customHeight="1" outlineLevel="2" x14ac:dyDescent="0.2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>
        <v>1797400</v>
      </c>
      <c r="G3977" s="59">
        <v>917</v>
      </c>
    </row>
    <row r="3978" spans="1:7" ht="17.850000000000001" customHeight="1" outlineLevel="1" x14ac:dyDescent="0.2">
      <c r="A3978" s="1"/>
      <c r="B3978" s="8" t="s">
        <v>8006</v>
      </c>
      <c r="C3978" s="6"/>
      <c r="D3978" s="6"/>
      <c r="E3978" s="7"/>
      <c r="F3978" s="64">
        <f>SUBTOTAL(9,F3878:F3977)</f>
        <v>284188700</v>
      </c>
      <c r="G3978" s="63">
        <f>SUBTOTAL(9,G3878:G3977)</f>
        <v>144301</v>
      </c>
    </row>
    <row r="3979" spans="1:7" ht="17.850000000000001" customHeight="1" outlineLevel="2" x14ac:dyDescent="0.2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>
        <v>6626800</v>
      </c>
      <c r="G3979" s="59">
        <v>3298</v>
      </c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>
        <v>7048100</v>
      </c>
      <c r="G3980" s="59">
        <v>3571</v>
      </c>
    </row>
    <row r="3981" spans="1:7" ht="17.850000000000001" customHeight="1" outlineLevel="2" x14ac:dyDescent="0.2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>
        <v>1413200</v>
      </c>
      <c r="G3981" s="59">
        <v>716</v>
      </c>
    </row>
    <row r="3982" spans="1:7" ht="17.850000000000001" customHeight="1" outlineLevel="2" x14ac:dyDescent="0.2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>
        <v>3467300</v>
      </c>
      <c r="G3982" s="59">
        <v>1775</v>
      </c>
    </row>
    <row r="3983" spans="1:7" ht="17.850000000000001" customHeight="1" outlineLevel="2" x14ac:dyDescent="0.2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>
        <v>11631300</v>
      </c>
      <c r="G3983" s="59">
        <v>5879</v>
      </c>
    </row>
    <row r="3984" spans="1:7" ht="17.850000000000001" customHeight="1" outlineLevel="2" x14ac:dyDescent="0.2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>
        <v>2339800</v>
      </c>
      <c r="G3984" s="59">
        <v>1181</v>
      </c>
    </row>
    <row r="3985" spans="1:7" ht="17.850000000000001" customHeight="1" outlineLevel="2" x14ac:dyDescent="0.2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>
        <v>1116100</v>
      </c>
      <c r="G3985" s="59">
        <v>559</v>
      </c>
    </row>
    <row r="3986" spans="1:7" ht="17.850000000000001" customHeight="1" outlineLevel="2" x14ac:dyDescent="0.2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>
        <v>1462400</v>
      </c>
      <c r="G3986" s="59">
        <v>735</v>
      </c>
    </row>
    <row r="3987" spans="1:7" ht="17.850000000000001" customHeight="1" outlineLevel="2" x14ac:dyDescent="0.2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>
        <v>2483000</v>
      </c>
      <c r="G3987" s="59">
        <v>1232</v>
      </c>
    </row>
    <row r="3988" spans="1:7" ht="17.850000000000001" customHeight="1" outlineLevel="2" x14ac:dyDescent="0.2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>
        <v>5133300</v>
      </c>
      <c r="G3988" s="59">
        <v>2558</v>
      </c>
    </row>
    <row r="3989" spans="1:7" ht="17.850000000000001" customHeight="1" outlineLevel="2" x14ac:dyDescent="0.2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>
        <v>2375500</v>
      </c>
      <c r="G3989" s="59">
        <v>1187</v>
      </c>
    </row>
    <row r="3990" spans="1:7" ht="17.850000000000001" customHeight="1" outlineLevel="2" x14ac:dyDescent="0.2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>
        <v>2420800</v>
      </c>
      <c r="G3990" s="59">
        <v>1203</v>
      </c>
    </row>
    <row r="3991" spans="1:7" ht="17.850000000000001" customHeight="1" outlineLevel="2" x14ac:dyDescent="0.2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>
        <v>1885400</v>
      </c>
      <c r="G3991" s="59">
        <v>942</v>
      </c>
    </row>
    <row r="3992" spans="1:7" ht="17.850000000000001" customHeight="1" outlineLevel="2" x14ac:dyDescent="0.2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>
        <v>2675800</v>
      </c>
      <c r="G3992" s="59">
        <v>1354</v>
      </c>
    </row>
    <row r="3993" spans="1:7" ht="17.850000000000001" customHeight="1" outlineLevel="2" x14ac:dyDescent="0.2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>
        <v>1572500</v>
      </c>
      <c r="G3993" s="59">
        <v>805</v>
      </c>
    </row>
    <row r="3994" spans="1:7" ht="17.850000000000001" customHeight="1" outlineLevel="2" x14ac:dyDescent="0.2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>
        <v>1183400</v>
      </c>
      <c r="G3994" s="59">
        <v>603</v>
      </c>
    </row>
    <row r="3995" spans="1:7" ht="17.850000000000001" customHeight="1" outlineLevel="2" x14ac:dyDescent="0.2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>
        <v>1884000</v>
      </c>
      <c r="G3995" s="59">
        <v>951</v>
      </c>
    </row>
    <row r="3996" spans="1:7" ht="17.850000000000001" customHeight="1" outlineLevel="2" x14ac:dyDescent="0.2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>
        <v>1441100</v>
      </c>
      <c r="G3996" s="59">
        <v>737</v>
      </c>
    </row>
    <row r="3997" spans="1:7" ht="17.850000000000001" customHeight="1" outlineLevel="2" x14ac:dyDescent="0.2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>
        <v>1108200</v>
      </c>
      <c r="G3997" s="59">
        <v>570</v>
      </c>
    </row>
    <row r="3998" spans="1:7" ht="17.850000000000001" customHeight="1" outlineLevel="2" x14ac:dyDescent="0.2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>
        <v>905700</v>
      </c>
      <c r="G3998" s="59">
        <v>462</v>
      </c>
    </row>
    <row r="3999" spans="1:7" ht="17.850000000000001" customHeight="1" outlineLevel="2" x14ac:dyDescent="0.2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>
        <v>1866800</v>
      </c>
      <c r="G3999" s="59">
        <v>940</v>
      </c>
    </row>
    <row r="4000" spans="1:7" ht="17.850000000000001" customHeight="1" outlineLevel="2" x14ac:dyDescent="0.2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>
        <v>1739600</v>
      </c>
      <c r="G4000" s="59">
        <v>879</v>
      </c>
    </row>
    <row r="4001" spans="1:7" ht="17.850000000000001" customHeight="1" outlineLevel="2" x14ac:dyDescent="0.2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>
        <v>1825000</v>
      </c>
      <c r="G4001" s="59">
        <v>913</v>
      </c>
    </row>
    <row r="4002" spans="1:7" ht="17.850000000000001" customHeight="1" outlineLevel="2" x14ac:dyDescent="0.2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>
        <v>1284900</v>
      </c>
      <c r="G4002" s="59">
        <v>639</v>
      </c>
    </row>
    <row r="4003" spans="1:7" ht="17.850000000000001" customHeight="1" outlineLevel="2" x14ac:dyDescent="0.2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>
        <v>756600</v>
      </c>
      <c r="G4003" s="59">
        <v>386</v>
      </c>
    </row>
    <row r="4004" spans="1:7" ht="17.850000000000001" customHeight="1" outlineLevel="2" x14ac:dyDescent="0.2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>
        <v>1218600</v>
      </c>
      <c r="G4004" s="59">
        <v>609</v>
      </c>
    </row>
    <row r="4005" spans="1:7" ht="17.850000000000001" customHeight="1" outlineLevel="2" x14ac:dyDescent="0.2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>
        <v>2083400</v>
      </c>
      <c r="G4005" s="59">
        <v>1052</v>
      </c>
    </row>
    <row r="4006" spans="1:7" ht="17.850000000000001" customHeight="1" outlineLevel="2" x14ac:dyDescent="0.2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>
        <v>1417000</v>
      </c>
      <c r="G4006" s="59">
        <v>717</v>
      </c>
    </row>
    <row r="4007" spans="1:7" ht="17.850000000000001" customHeight="1" outlineLevel="2" x14ac:dyDescent="0.2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>
        <v>1179300</v>
      </c>
      <c r="G4007" s="59">
        <v>585</v>
      </c>
    </row>
    <row r="4008" spans="1:7" ht="17.850000000000001" customHeight="1" outlineLevel="2" x14ac:dyDescent="0.2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>
        <v>1393400</v>
      </c>
      <c r="G4008" s="59">
        <v>710</v>
      </c>
    </row>
    <row r="4009" spans="1:7" ht="17.850000000000001" customHeight="1" outlineLevel="2" x14ac:dyDescent="0.2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>
        <v>2458400</v>
      </c>
      <c r="G4009" s="59">
        <v>1259</v>
      </c>
    </row>
    <row r="4010" spans="1:7" ht="17.850000000000001" customHeight="1" outlineLevel="2" x14ac:dyDescent="0.2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>
        <v>2637000</v>
      </c>
      <c r="G4010" s="59">
        <v>1344</v>
      </c>
    </row>
    <row r="4011" spans="1:7" ht="17.850000000000001" customHeight="1" outlineLevel="2" x14ac:dyDescent="0.2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>
        <v>891300</v>
      </c>
      <c r="G4011" s="59">
        <v>455</v>
      </c>
    </row>
    <row r="4012" spans="1:7" ht="17.850000000000001" customHeight="1" outlineLevel="2" x14ac:dyDescent="0.2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>
        <v>1127200</v>
      </c>
      <c r="G4012" s="59">
        <v>566</v>
      </c>
    </row>
    <row r="4013" spans="1:7" ht="17.850000000000001" customHeight="1" outlineLevel="2" x14ac:dyDescent="0.2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>
        <v>828900</v>
      </c>
      <c r="G4013" s="59">
        <v>421</v>
      </c>
    </row>
    <row r="4014" spans="1:7" ht="17.850000000000001" customHeight="1" outlineLevel="2" x14ac:dyDescent="0.2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>
        <v>1661000</v>
      </c>
      <c r="G4014" s="59">
        <v>841</v>
      </c>
    </row>
    <row r="4015" spans="1:7" ht="17.850000000000001" customHeight="1" outlineLevel="2" x14ac:dyDescent="0.2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>
        <v>1505600</v>
      </c>
      <c r="G4015" s="59">
        <v>754</v>
      </c>
    </row>
    <row r="4016" spans="1:7" ht="17.850000000000001" customHeight="1" outlineLevel="2" x14ac:dyDescent="0.2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>
        <v>2145200</v>
      </c>
      <c r="G4016" s="59">
        <v>1082</v>
      </c>
    </row>
    <row r="4017" spans="1:7" ht="17.850000000000001" customHeight="1" outlineLevel="2" x14ac:dyDescent="0.2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>
        <v>1898900</v>
      </c>
      <c r="G4017" s="59">
        <v>951</v>
      </c>
    </row>
    <row r="4018" spans="1:7" ht="17.850000000000001" customHeight="1" outlineLevel="2" x14ac:dyDescent="0.2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>
        <v>1265300</v>
      </c>
      <c r="G4018" s="59">
        <v>629</v>
      </c>
    </row>
    <row r="4019" spans="1:7" ht="17.850000000000001" customHeight="1" outlineLevel="2" x14ac:dyDescent="0.2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>
        <v>1391400</v>
      </c>
      <c r="G4019" s="59">
        <v>697</v>
      </c>
    </row>
    <row r="4020" spans="1:7" ht="17.850000000000001" customHeight="1" outlineLevel="2" x14ac:dyDescent="0.2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>
        <v>1265400</v>
      </c>
      <c r="G4020" s="59">
        <v>627</v>
      </c>
    </row>
    <row r="4021" spans="1:7" ht="18.75" customHeight="1" outlineLevel="2" x14ac:dyDescent="0.2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>
        <v>1353500</v>
      </c>
      <c r="G4021" s="59">
        <v>676</v>
      </c>
    </row>
    <row r="4022" spans="1:7" ht="18.75" customHeight="1" outlineLevel="2" x14ac:dyDescent="0.2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>
        <v>1149200</v>
      </c>
      <c r="G4022" s="59">
        <v>563</v>
      </c>
    </row>
    <row r="4023" spans="1:7" ht="18.75" customHeight="1" outlineLevel="2" x14ac:dyDescent="0.2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>
        <v>1434700</v>
      </c>
      <c r="G4023" s="59">
        <v>716</v>
      </c>
    </row>
    <row r="4024" spans="1:7" ht="18.75" customHeight="1" outlineLevel="2" x14ac:dyDescent="0.2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>
        <v>1785100</v>
      </c>
      <c r="G4024" s="59">
        <v>889</v>
      </c>
    </row>
    <row r="4025" spans="1:7" ht="18.75" customHeight="1" outlineLevel="2" x14ac:dyDescent="0.2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>
        <v>1294900</v>
      </c>
      <c r="G4025" s="59">
        <v>648</v>
      </c>
    </row>
    <row r="4026" spans="1:7" ht="18.75" customHeight="1" outlineLevel="2" x14ac:dyDescent="0.2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>
        <v>1244300</v>
      </c>
      <c r="G4026" s="59">
        <v>626</v>
      </c>
    </row>
    <row r="4027" spans="1:7" ht="18.75" customHeight="1" outlineLevel="2" x14ac:dyDescent="0.2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>
        <v>2119400</v>
      </c>
      <c r="G4027" s="59">
        <v>1066</v>
      </c>
    </row>
    <row r="4028" spans="1:7" ht="18.75" customHeight="1" outlineLevel="2" x14ac:dyDescent="0.2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>
        <v>1024800</v>
      </c>
      <c r="G4028" s="59">
        <v>510</v>
      </c>
    </row>
    <row r="4029" spans="1:7" ht="18.75" customHeight="1" outlineLevel="2" x14ac:dyDescent="0.2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>
        <v>1083600</v>
      </c>
      <c r="G4029" s="59">
        <v>545</v>
      </c>
    </row>
    <row r="4030" spans="1:7" ht="18.75" customHeight="1" outlineLevel="2" x14ac:dyDescent="0.2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>
        <v>2496900</v>
      </c>
      <c r="G4030" s="59">
        <v>1240</v>
      </c>
    </row>
    <row r="4031" spans="1:7" ht="18.75" customHeight="1" outlineLevel="2" x14ac:dyDescent="0.2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>
        <v>1194300</v>
      </c>
      <c r="G4031" s="59">
        <v>602</v>
      </c>
    </row>
    <row r="4032" spans="1:7" ht="18.75" customHeight="1" outlineLevel="2" x14ac:dyDescent="0.2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>
        <v>1831900</v>
      </c>
      <c r="G4032" s="59">
        <v>928</v>
      </c>
    </row>
    <row r="4033" spans="1:7" ht="18.75" customHeight="1" outlineLevel="2" x14ac:dyDescent="0.2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>
        <v>973100</v>
      </c>
      <c r="G4033" s="59">
        <v>493</v>
      </c>
    </row>
    <row r="4034" spans="1:7" ht="18.75" customHeight="1" outlineLevel="2" x14ac:dyDescent="0.2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>
        <v>2102300</v>
      </c>
      <c r="G4034" s="59">
        <v>1064</v>
      </c>
    </row>
    <row r="4035" spans="1:7" ht="18.75" customHeight="1" outlineLevel="2" x14ac:dyDescent="0.2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>
        <v>2750300</v>
      </c>
      <c r="G4035" s="59">
        <v>1377</v>
      </c>
    </row>
    <row r="4036" spans="1:7" ht="18.75" customHeight="1" outlineLevel="2" x14ac:dyDescent="0.2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>
        <v>3009000</v>
      </c>
      <c r="G4036" s="59">
        <v>1513</v>
      </c>
    </row>
    <row r="4037" spans="1:7" ht="18.75" customHeight="1" outlineLevel="2" x14ac:dyDescent="0.2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>
        <v>676400</v>
      </c>
      <c r="G4037" s="59">
        <v>339</v>
      </c>
    </row>
    <row r="4038" spans="1:7" ht="18.75" customHeight="1" outlineLevel="2" x14ac:dyDescent="0.2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>
        <v>867100</v>
      </c>
      <c r="G4038" s="59">
        <v>446</v>
      </c>
    </row>
    <row r="4039" spans="1:7" ht="18.75" customHeight="1" outlineLevel="2" x14ac:dyDescent="0.2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>
        <v>960900</v>
      </c>
      <c r="G4039" s="59">
        <v>480</v>
      </c>
    </row>
    <row r="4040" spans="1:7" ht="18.75" customHeight="1" outlineLevel="2" x14ac:dyDescent="0.2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>
        <v>917500</v>
      </c>
      <c r="G4040" s="59">
        <v>464</v>
      </c>
    </row>
    <row r="4041" spans="1:7" ht="18.75" customHeight="1" outlineLevel="2" x14ac:dyDescent="0.2">
      <c r="A4041" s="1">
        <f t="shared" ref="A4041:A4060" si="82">+A4040+1</f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>
        <v>2556600</v>
      </c>
      <c r="G4041" s="59">
        <v>1280</v>
      </c>
    </row>
    <row r="4042" spans="1:7" ht="18.75" customHeight="1" outlineLevel="2" x14ac:dyDescent="0.2">
      <c r="A4042" s="1">
        <f t="shared" si="82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>
        <v>2192100</v>
      </c>
      <c r="G4042" s="59">
        <v>1104</v>
      </c>
    </row>
    <row r="4043" spans="1:7" ht="18.75" customHeight="1" outlineLevel="2" x14ac:dyDescent="0.2">
      <c r="A4043" s="1">
        <f t="shared" si="82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>
        <v>735300</v>
      </c>
      <c r="G4043" s="59">
        <v>371</v>
      </c>
    </row>
    <row r="4044" spans="1:7" ht="18.75" customHeight="1" outlineLevel="2" x14ac:dyDescent="0.2">
      <c r="A4044" s="1">
        <f t="shared" si="82"/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>
        <v>1678400</v>
      </c>
      <c r="G4044" s="59">
        <v>858</v>
      </c>
    </row>
    <row r="4045" spans="1:7" ht="18.75" customHeight="1" outlineLevel="2" x14ac:dyDescent="0.2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>
        <v>2557000</v>
      </c>
      <c r="G4045" s="59">
        <v>1280</v>
      </c>
    </row>
    <row r="4046" spans="1:7" ht="18.75" customHeight="1" outlineLevel="2" x14ac:dyDescent="0.2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>
        <v>1632500</v>
      </c>
      <c r="G4046" s="59">
        <v>807</v>
      </c>
    </row>
    <row r="4047" spans="1:7" ht="18.75" customHeight="1" outlineLevel="2" x14ac:dyDescent="0.2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>
        <v>1035600</v>
      </c>
      <c r="G4047" s="59">
        <v>518</v>
      </c>
    </row>
    <row r="4048" spans="1:7" ht="18.75" customHeight="1" outlineLevel="2" x14ac:dyDescent="0.2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>
        <v>920500</v>
      </c>
      <c r="G4048" s="59">
        <v>458</v>
      </c>
    </row>
    <row r="4049" spans="1:7" ht="18.75" customHeight="1" outlineLevel="2" x14ac:dyDescent="0.2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>
        <v>1792500</v>
      </c>
      <c r="G4049" s="59">
        <v>895</v>
      </c>
    </row>
    <row r="4050" spans="1:7" ht="18.75" customHeight="1" outlineLevel="2" x14ac:dyDescent="0.2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>
        <v>2084300</v>
      </c>
      <c r="G4050" s="59">
        <v>1055</v>
      </c>
    </row>
    <row r="4051" spans="1:7" ht="18.75" customHeight="1" outlineLevel="2" x14ac:dyDescent="0.2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>
        <v>2636400</v>
      </c>
      <c r="G4051" s="59">
        <v>1331</v>
      </c>
    </row>
    <row r="4052" spans="1:7" ht="18.75" customHeight="1" outlineLevel="2" x14ac:dyDescent="0.2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>
        <v>1043000</v>
      </c>
      <c r="G4052" s="59">
        <v>514</v>
      </c>
    </row>
    <row r="4053" spans="1:7" ht="18.75" customHeight="1" outlineLevel="2" x14ac:dyDescent="0.2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>
        <v>1563100</v>
      </c>
      <c r="G4053" s="59">
        <v>794</v>
      </c>
    </row>
    <row r="4054" spans="1:7" ht="18.75" customHeight="1" outlineLevel="2" x14ac:dyDescent="0.2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>
        <v>2606600</v>
      </c>
      <c r="G4054" s="59">
        <v>1316</v>
      </c>
    </row>
    <row r="4055" spans="1:7" ht="18.75" customHeight="1" outlineLevel="2" x14ac:dyDescent="0.2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>
        <v>964800</v>
      </c>
      <c r="G4055" s="59">
        <v>483</v>
      </c>
    </row>
    <row r="4056" spans="1:7" ht="18.75" customHeight="1" outlineLevel="2" x14ac:dyDescent="0.2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>
        <v>1002500</v>
      </c>
      <c r="G4056" s="59">
        <v>501</v>
      </c>
    </row>
    <row r="4057" spans="1:7" ht="18.75" customHeight="1" outlineLevel="2" x14ac:dyDescent="0.2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>
        <v>1896300</v>
      </c>
      <c r="G4057" s="59">
        <v>962</v>
      </c>
    </row>
    <row r="4058" spans="1:7" ht="18.75" customHeight="1" outlineLevel="2" x14ac:dyDescent="0.2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>
        <v>1395500</v>
      </c>
      <c r="G4058" s="59">
        <v>709</v>
      </c>
    </row>
    <row r="4059" spans="1:7" ht="18.75" customHeight="1" outlineLevel="2" x14ac:dyDescent="0.2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>
        <v>1453400</v>
      </c>
      <c r="G4059" s="59">
        <v>736</v>
      </c>
    </row>
    <row r="4060" spans="1:7" ht="18.75" customHeight="1" outlineLevel="2" x14ac:dyDescent="0.2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>
        <v>2514900</v>
      </c>
      <c r="G4060" s="59">
        <v>1272</v>
      </c>
    </row>
    <row r="4061" spans="1:7" ht="18.75" customHeight="1" outlineLevel="1" x14ac:dyDescent="0.2">
      <c r="A4061" s="1"/>
      <c r="B4061" s="8" t="s">
        <v>8167</v>
      </c>
      <c r="C4061" s="6"/>
      <c r="D4061" s="6"/>
      <c r="E4061" s="7"/>
      <c r="F4061" s="64">
        <f>SUBTOTAL(9,F3979:F4060)</f>
        <v>158544400</v>
      </c>
      <c r="G4061" s="63">
        <f>SUBTOTAL(9,G3979:G4060)</f>
        <v>79803</v>
      </c>
    </row>
    <row r="4062" spans="1:7" ht="18.75" customHeight="1" outlineLevel="2" x14ac:dyDescent="0.2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>
        <v>2078500</v>
      </c>
      <c r="G4062" s="59">
        <v>1059</v>
      </c>
    </row>
    <row r="4063" spans="1:7" ht="18.75" customHeight="1" outlineLevel="2" x14ac:dyDescent="0.2">
      <c r="A4063" s="1">
        <f t="shared" ref="A4063:A4122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>
        <v>923300</v>
      </c>
      <c r="G4063" s="59">
        <v>468</v>
      </c>
    </row>
    <row r="4064" spans="1:7" ht="18.75" customHeight="1" outlineLevel="2" x14ac:dyDescent="0.2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>
        <v>1157600</v>
      </c>
      <c r="G4064" s="59">
        <v>575</v>
      </c>
    </row>
    <row r="4065" spans="1:7" ht="18.75" customHeight="1" outlineLevel="2" x14ac:dyDescent="0.2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>
        <v>920500</v>
      </c>
      <c r="G4065" s="59">
        <v>462</v>
      </c>
    </row>
    <row r="4066" spans="1:7" ht="18.75" customHeight="1" outlineLevel="2" x14ac:dyDescent="0.2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>
        <v>1906200</v>
      </c>
      <c r="G4066" s="59">
        <v>971</v>
      </c>
    </row>
    <row r="4067" spans="1:7" ht="18.75" customHeight="1" outlineLevel="2" x14ac:dyDescent="0.2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>
        <v>3216700</v>
      </c>
      <c r="G4067" s="59">
        <v>1624</v>
      </c>
    </row>
    <row r="4068" spans="1:7" ht="18.75" customHeight="1" outlineLevel="2" x14ac:dyDescent="0.2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>
        <v>3454700</v>
      </c>
      <c r="G4068" s="59">
        <v>1723</v>
      </c>
    </row>
    <row r="4069" spans="1:7" ht="18.75" customHeight="1" outlineLevel="2" x14ac:dyDescent="0.2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>
        <v>5206400</v>
      </c>
      <c r="G4069" s="59">
        <v>2655</v>
      </c>
    </row>
    <row r="4070" spans="1:7" ht="18.75" customHeight="1" outlineLevel="2" x14ac:dyDescent="0.2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>
        <v>1352300</v>
      </c>
      <c r="G4070" s="59">
        <v>682</v>
      </c>
    </row>
    <row r="4071" spans="1:7" ht="18.75" customHeight="1" outlineLevel="2" x14ac:dyDescent="0.2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>
        <v>1451100</v>
      </c>
      <c r="G4071" s="59">
        <v>741</v>
      </c>
    </row>
    <row r="4072" spans="1:7" ht="18.75" customHeight="1" outlineLevel="2" x14ac:dyDescent="0.2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>
        <v>1374600</v>
      </c>
      <c r="G4072" s="59">
        <v>692</v>
      </c>
    </row>
    <row r="4073" spans="1:7" ht="18.75" customHeight="1" outlineLevel="2" x14ac:dyDescent="0.2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>
        <v>2758700</v>
      </c>
      <c r="G4073" s="59">
        <v>1390</v>
      </c>
    </row>
    <row r="4074" spans="1:7" ht="18.75" customHeight="1" outlineLevel="2" x14ac:dyDescent="0.2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>
        <v>2577300</v>
      </c>
      <c r="G4074" s="59">
        <v>1305</v>
      </c>
    </row>
    <row r="4075" spans="1:7" ht="18.75" customHeight="1" outlineLevel="2" x14ac:dyDescent="0.2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>
        <v>2425000</v>
      </c>
      <c r="G4075" s="59">
        <v>1228</v>
      </c>
    </row>
    <row r="4076" spans="1:7" ht="18.75" customHeight="1" outlineLevel="2" x14ac:dyDescent="0.2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>
        <v>2778800</v>
      </c>
      <c r="G4076" s="59">
        <v>1423</v>
      </c>
    </row>
    <row r="4077" spans="1:7" ht="18.75" customHeight="1" outlineLevel="2" x14ac:dyDescent="0.2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>
        <v>1704100</v>
      </c>
      <c r="G4077" s="59">
        <v>870</v>
      </c>
    </row>
    <row r="4078" spans="1:7" ht="18.75" customHeight="1" outlineLevel="2" x14ac:dyDescent="0.2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>
        <v>3081900</v>
      </c>
      <c r="G4078" s="59">
        <v>1581</v>
      </c>
    </row>
    <row r="4079" spans="1:7" ht="18.75" customHeight="1" outlineLevel="2" x14ac:dyDescent="0.2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>
        <v>2391700</v>
      </c>
      <c r="G4079" s="59">
        <v>1219</v>
      </c>
    </row>
    <row r="4080" spans="1:7" ht="18.75" customHeight="1" outlineLevel="2" x14ac:dyDescent="0.2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>
        <v>3181200</v>
      </c>
      <c r="G4080" s="59">
        <v>1612</v>
      </c>
    </row>
    <row r="4081" spans="1:7" ht="18.75" customHeight="1" outlineLevel="2" x14ac:dyDescent="0.2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>
        <v>2841500</v>
      </c>
      <c r="G4081" s="59">
        <v>1432</v>
      </c>
    </row>
    <row r="4082" spans="1:7" ht="18.75" customHeight="1" outlineLevel="2" x14ac:dyDescent="0.2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>
        <v>2510800</v>
      </c>
      <c r="G4082" s="59">
        <v>1242</v>
      </c>
    </row>
    <row r="4083" spans="1:7" ht="18.75" customHeight="1" outlineLevel="2" x14ac:dyDescent="0.2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>
        <v>2078200</v>
      </c>
      <c r="G4083" s="59">
        <v>1050</v>
      </c>
    </row>
    <row r="4084" spans="1:7" ht="18.75" customHeight="1" outlineLevel="2" x14ac:dyDescent="0.2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>
        <v>2102100</v>
      </c>
      <c r="G4084" s="59">
        <v>1077</v>
      </c>
    </row>
    <row r="4085" spans="1:7" ht="18.75" customHeight="1" outlineLevel="2" x14ac:dyDescent="0.2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>
        <v>3088000</v>
      </c>
      <c r="G4085" s="59">
        <v>1580</v>
      </c>
    </row>
    <row r="4086" spans="1:7" ht="18.75" customHeight="1" outlineLevel="2" x14ac:dyDescent="0.2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>
        <v>1376900</v>
      </c>
      <c r="G4086" s="59">
        <v>705</v>
      </c>
    </row>
    <row r="4087" spans="1:7" ht="18.75" customHeight="1" outlineLevel="2" x14ac:dyDescent="0.2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>
        <v>1109300</v>
      </c>
      <c r="G4087" s="59">
        <v>578</v>
      </c>
    </row>
    <row r="4088" spans="1:7" ht="18.75" customHeight="1" outlineLevel="2" x14ac:dyDescent="0.2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>
        <v>3190600</v>
      </c>
      <c r="G4088" s="59">
        <v>1633</v>
      </c>
    </row>
    <row r="4089" spans="1:7" ht="18.75" customHeight="1" outlineLevel="2" x14ac:dyDescent="0.2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>
        <v>1395200</v>
      </c>
      <c r="G4089" s="59">
        <v>711</v>
      </c>
    </row>
    <row r="4090" spans="1:7" ht="18.75" customHeight="1" outlineLevel="2" x14ac:dyDescent="0.2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>
        <v>3143900</v>
      </c>
      <c r="G4090" s="59">
        <v>1592</v>
      </c>
    </row>
    <row r="4091" spans="1:7" ht="18.75" customHeight="1" outlineLevel="2" x14ac:dyDescent="0.2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>
        <v>1989900</v>
      </c>
      <c r="G4091" s="59">
        <v>1008</v>
      </c>
    </row>
    <row r="4092" spans="1:7" ht="18.75" customHeight="1" outlineLevel="2" x14ac:dyDescent="0.2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>
        <v>2381500</v>
      </c>
      <c r="G4092" s="59">
        <v>1200</v>
      </c>
    </row>
    <row r="4093" spans="1:7" ht="18.75" customHeight="1" outlineLevel="2" x14ac:dyDescent="0.2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>
        <v>2550000</v>
      </c>
      <c r="G4093" s="59">
        <v>1304</v>
      </c>
    </row>
    <row r="4094" spans="1:7" ht="18.75" customHeight="1" outlineLevel="2" x14ac:dyDescent="0.2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>
        <v>4864100</v>
      </c>
      <c r="G4094" s="59">
        <v>2483</v>
      </c>
    </row>
    <row r="4095" spans="1:7" ht="18.75" customHeight="1" outlineLevel="2" x14ac:dyDescent="0.2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>
        <v>3679700</v>
      </c>
      <c r="G4095" s="59">
        <v>1873</v>
      </c>
    </row>
    <row r="4096" spans="1:7" ht="18.75" customHeight="1" outlineLevel="2" x14ac:dyDescent="0.2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>
        <v>1005000</v>
      </c>
      <c r="G4096" s="59">
        <v>516</v>
      </c>
    </row>
    <row r="4097" spans="1:7" ht="18.75" customHeight="1" outlineLevel="2" x14ac:dyDescent="0.2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>
        <v>1636300</v>
      </c>
      <c r="G4097" s="59">
        <v>835</v>
      </c>
    </row>
    <row r="4098" spans="1:7" ht="18.75" customHeight="1" outlineLevel="2" x14ac:dyDescent="0.2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>
        <v>1738800</v>
      </c>
      <c r="G4098" s="59">
        <v>887</v>
      </c>
    </row>
    <row r="4099" spans="1:7" ht="18.75" customHeight="1" outlineLevel="2" x14ac:dyDescent="0.2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>
        <v>1148100</v>
      </c>
      <c r="G4099" s="59">
        <v>587</v>
      </c>
    </row>
    <row r="4100" spans="1:7" ht="18.75" customHeight="1" outlineLevel="2" x14ac:dyDescent="0.2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>
        <v>4363500</v>
      </c>
      <c r="G4100" s="59">
        <v>2234</v>
      </c>
    </row>
    <row r="4101" spans="1:7" ht="18.75" customHeight="1" outlineLevel="2" x14ac:dyDescent="0.2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>
        <v>2893700</v>
      </c>
      <c r="G4101" s="59">
        <v>1463</v>
      </c>
    </row>
    <row r="4102" spans="1:7" ht="18.75" customHeight="1" outlineLevel="2" x14ac:dyDescent="0.2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>
        <v>2097000</v>
      </c>
      <c r="G4102" s="59">
        <v>1070</v>
      </c>
    </row>
    <row r="4103" spans="1:7" ht="18.75" customHeight="1" outlineLevel="2" x14ac:dyDescent="0.2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>
        <v>2018100</v>
      </c>
      <c r="G4103" s="59">
        <v>1033</v>
      </c>
    </row>
    <row r="4104" spans="1:7" ht="18.75" customHeight="1" outlineLevel="2" x14ac:dyDescent="0.2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>
        <v>2019700</v>
      </c>
      <c r="G4104" s="59">
        <v>1034</v>
      </c>
    </row>
    <row r="4105" spans="1:7" ht="18.75" customHeight="1" outlineLevel="2" x14ac:dyDescent="0.2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>
        <v>3729700</v>
      </c>
      <c r="G4105" s="59">
        <v>1883</v>
      </c>
    </row>
    <row r="4106" spans="1:7" ht="18.75" customHeight="1" outlineLevel="2" x14ac:dyDescent="0.2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>
        <v>1700100</v>
      </c>
      <c r="G4106" s="59">
        <v>867</v>
      </c>
    </row>
    <row r="4107" spans="1:7" ht="18.75" customHeight="1" outlineLevel="2" x14ac:dyDescent="0.2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>
        <v>1101100</v>
      </c>
      <c r="G4107" s="59">
        <v>569</v>
      </c>
    </row>
    <row r="4108" spans="1:7" ht="18.75" customHeight="1" outlineLevel="2" x14ac:dyDescent="0.2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>
        <v>2824100</v>
      </c>
      <c r="G4108" s="59">
        <v>1432</v>
      </c>
    </row>
    <row r="4109" spans="1:7" ht="18.75" customHeight="1" outlineLevel="2" x14ac:dyDescent="0.2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>
        <v>3053400</v>
      </c>
      <c r="G4109" s="59">
        <v>1559</v>
      </c>
    </row>
    <row r="4110" spans="1:7" ht="18.75" customHeight="1" outlineLevel="2" x14ac:dyDescent="0.2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>
        <v>3575600</v>
      </c>
      <c r="G4110" s="59">
        <v>1827</v>
      </c>
    </row>
    <row r="4111" spans="1:7" ht="18.75" customHeight="1" outlineLevel="2" x14ac:dyDescent="0.2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>
        <v>3196500</v>
      </c>
      <c r="G4111" s="59">
        <v>1646</v>
      </c>
    </row>
    <row r="4112" spans="1:7" ht="18.75" customHeight="1" outlineLevel="2" x14ac:dyDescent="0.2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>
        <v>4080600</v>
      </c>
      <c r="G4112" s="59">
        <v>2078</v>
      </c>
    </row>
    <row r="4113" spans="1:7" ht="18.75" customHeight="1" outlineLevel="2" x14ac:dyDescent="0.2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>
        <v>4833800</v>
      </c>
      <c r="G4113" s="59">
        <v>2471</v>
      </c>
    </row>
    <row r="4114" spans="1:7" ht="18.75" customHeight="1" outlineLevel="2" x14ac:dyDescent="0.2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>
        <v>3301100</v>
      </c>
      <c r="G4114" s="59">
        <v>1669</v>
      </c>
    </row>
    <row r="4115" spans="1:7" ht="18.75" customHeight="1" outlineLevel="2" x14ac:dyDescent="0.2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>
        <v>2775500</v>
      </c>
      <c r="G4115" s="59">
        <v>1410</v>
      </c>
    </row>
    <row r="4116" spans="1:7" ht="18.75" customHeight="1" outlineLevel="2" x14ac:dyDescent="0.2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>
        <v>4363600</v>
      </c>
      <c r="G4116" s="59">
        <v>2232</v>
      </c>
    </row>
    <row r="4117" spans="1:7" ht="18.75" customHeight="1" outlineLevel="2" x14ac:dyDescent="0.2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>
        <v>4132600</v>
      </c>
      <c r="G4117" s="59">
        <v>2108</v>
      </c>
    </row>
    <row r="4118" spans="1:7" ht="18.75" customHeight="1" outlineLevel="2" x14ac:dyDescent="0.2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>
        <v>3912700</v>
      </c>
      <c r="G4118" s="59">
        <v>1984</v>
      </c>
    </row>
    <row r="4119" spans="1:7" ht="18.75" customHeight="1" outlineLevel="2" x14ac:dyDescent="0.2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>
        <v>2344700</v>
      </c>
      <c r="G4119" s="59">
        <v>1194</v>
      </c>
    </row>
    <row r="4120" spans="1:7" ht="18.75" customHeight="1" outlineLevel="2" x14ac:dyDescent="0.2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>
        <v>4668500</v>
      </c>
      <c r="G4120" s="59">
        <v>2380</v>
      </c>
    </row>
    <row r="4121" spans="1:7" ht="18.75" customHeight="1" outlineLevel="2" x14ac:dyDescent="0.2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>
        <v>4532700</v>
      </c>
      <c r="G4121" s="59">
        <v>2323</v>
      </c>
    </row>
    <row r="4122" spans="1:7" ht="18.75" customHeight="1" outlineLevel="2" x14ac:dyDescent="0.2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>
        <v>3719300</v>
      </c>
      <c r="G4122" s="59">
        <v>1881</v>
      </c>
    </row>
    <row r="4123" spans="1:7" ht="18.75" customHeight="1" outlineLevel="2" x14ac:dyDescent="0.2">
      <c r="A4123" s="1">
        <f t="shared" ref="A4123:A4185" si="84">+A4122+1</f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>
        <v>3635600</v>
      </c>
      <c r="G4123" s="59">
        <v>1873</v>
      </c>
    </row>
    <row r="4124" spans="1:7" ht="18.75" customHeight="1" outlineLevel="2" x14ac:dyDescent="0.2">
      <c r="A4124" s="1">
        <f t="shared" si="84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>
        <v>1760200</v>
      </c>
      <c r="G4124" s="59">
        <v>902</v>
      </c>
    </row>
    <row r="4125" spans="1:7" ht="18.75" customHeight="1" outlineLevel="2" x14ac:dyDescent="0.2">
      <c r="A4125" s="1">
        <f t="shared" si="84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>
        <v>1611400</v>
      </c>
      <c r="G4125" s="59">
        <v>817</v>
      </c>
    </row>
    <row r="4126" spans="1:7" ht="18.75" customHeight="1" outlineLevel="2" x14ac:dyDescent="0.2">
      <c r="A4126" s="1">
        <f t="shared" si="84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>
        <v>1908100</v>
      </c>
      <c r="G4126" s="59">
        <v>975</v>
      </c>
    </row>
    <row r="4127" spans="1:7" ht="18.75" customHeight="1" outlineLevel="2" x14ac:dyDescent="0.2">
      <c r="A4127" s="1">
        <f t="shared" si="84"/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>
        <v>2033600</v>
      </c>
      <c r="G4127" s="59">
        <v>1038</v>
      </c>
    </row>
    <row r="4128" spans="1:7" ht="18.75" customHeight="1" outlineLevel="2" x14ac:dyDescent="0.2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>
        <v>3537300</v>
      </c>
      <c r="G4128" s="59">
        <v>1798</v>
      </c>
    </row>
    <row r="4129" spans="1:7" ht="18.75" customHeight="1" outlineLevel="2" x14ac:dyDescent="0.2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>
        <v>3548700</v>
      </c>
      <c r="G4129" s="59">
        <v>1795</v>
      </c>
    </row>
    <row r="4130" spans="1:7" ht="18.75" customHeight="1" outlineLevel="2" x14ac:dyDescent="0.2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>
        <v>2494700</v>
      </c>
      <c r="G4130" s="59">
        <v>1269</v>
      </c>
    </row>
    <row r="4131" spans="1:7" ht="18.75" customHeight="1" outlineLevel="2" x14ac:dyDescent="0.2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>
        <v>2057900</v>
      </c>
      <c r="G4131" s="59">
        <v>1033</v>
      </c>
    </row>
    <row r="4132" spans="1:7" ht="18.75" customHeight="1" outlineLevel="2" x14ac:dyDescent="0.2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>
        <v>2101200</v>
      </c>
      <c r="G4132" s="59">
        <v>1073</v>
      </c>
    </row>
    <row r="4133" spans="1:7" ht="18.75" customHeight="1" outlineLevel="2" x14ac:dyDescent="0.2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>
        <v>3009900</v>
      </c>
      <c r="G4133" s="59">
        <v>1521</v>
      </c>
    </row>
    <row r="4134" spans="1:7" ht="18.75" customHeight="1" outlineLevel="2" x14ac:dyDescent="0.2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>
        <v>5194800</v>
      </c>
      <c r="G4134" s="59">
        <v>2648</v>
      </c>
    </row>
    <row r="4135" spans="1:7" ht="18.75" customHeight="1" outlineLevel="2" x14ac:dyDescent="0.2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>
        <v>2296100</v>
      </c>
      <c r="G4135" s="59">
        <v>1173</v>
      </c>
    </row>
    <row r="4136" spans="1:7" ht="18.75" customHeight="1" outlineLevel="2" x14ac:dyDescent="0.2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>
        <v>3159000</v>
      </c>
      <c r="G4136" s="59">
        <v>1603</v>
      </c>
    </row>
    <row r="4137" spans="1:7" ht="18.75" customHeight="1" outlineLevel="2" x14ac:dyDescent="0.2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>
        <v>1514300</v>
      </c>
      <c r="G4137" s="59">
        <v>763</v>
      </c>
    </row>
    <row r="4138" spans="1:7" ht="18.75" customHeight="1" outlineLevel="2" x14ac:dyDescent="0.2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>
        <v>2884900</v>
      </c>
      <c r="G4138" s="59">
        <v>1462</v>
      </c>
    </row>
    <row r="4139" spans="1:7" ht="18.75" customHeight="1" outlineLevel="2" x14ac:dyDescent="0.2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>
        <v>3300500</v>
      </c>
      <c r="G4139" s="59">
        <v>1680</v>
      </c>
    </row>
    <row r="4140" spans="1:7" ht="18.75" customHeight="1" outlineLevel="2" x14ac:dyDescent="0.2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>
        <v>1998500</v>
      </c>
      <c r="G4140" s="59">
        <v>1017</v>
      </c>
    </row>
    <row r="4141" spans="1:7" ht="18.75" customHeight="1" outlineLevel="2" x14ac:dyDescent="0.2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>
        <v>1077700</v>
      </c>
      <c r="G4141" s="59">
        <v>549</v>
      </c>
    </row>
    <row r="4142" spans="1:7" ht="18.75" customHeight="1" outlineLevel="2" x14ac:dyDescent="0.2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>
        <v>2242600</v>
      </c>
      <c r="G4142" s="59">
        <v>1138</v>
      </c>
    </row>
    <row r="4143" spans="1:7" ht="18.75" customHeight="1" outlineLevel="2" x14ac:dyDescent="0.2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>
        <v>4961300</v>
      </c>
      <c r="G4143" s="59">
        <v>2518</v>
      </c>
    </row>
    <row r="4144" spans="1:7" ht="18.75" customHeight="1" outlineLevel="2" x14ac:dyDescent="0.2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>
        <v>3577400</v>
      </c>
      <c r="G4144" s="59">
        <v>1844</v>
      </c>
    </row>
    <row r="4145" spans="1:7" ht="18.75" customHeight="1" outlineLevel="2" x14ac:dyDescent="0.2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>
        <v>1185700</v>
      </c>
      <c r="G4145" s="59">
        <v>595</v>
      </c>
    </row>
    <row r="4146" spans="1:7" ht="18.75" customHeight="1" outlineLevel="2" x14ac:dyDescent="0.2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>
        <v>3936600</v>
      </c>
      <c r="G4146" s="59">
        <v>2014</v>
      </c>
    </row>
    <row r="4147" spans="1:7" ht="18.75" customHeight="1" outlineLevel="2" x14ac:dyDescent="0.2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>
        <v>2720200</v>
      </c>
      <c r="G4147" s="59">
        <v>1387</v>
      </c>
    </row>
    <row r="4148" spans="1:7" ht="18.75" customHeight="1" outlineLevel="2" x14ac:dyDescent="0.2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>
        <v>3081500</v>
      </c>
      <c r="G4148" s="59">
        <v>1568</v>
      </c>
    </row>
    <row r="4149" spans="1:7" ht="18.75" customHeight="1" outlineLevel="2" x14ac:dyDescent="0.2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>
        <v>1628700</v>
      </c>
      <c r="G4149" s="59">
        <v>824</v>
      </c>
    </row>
    <row r="4150" spans="1:7" ht="18.75" customHeight="1" outlineLevel="2" x14ac:dyDescent="0.2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>
        <v>1803400</v>
      </c>
      <c r="G4150" s="59">
        <v>933</v>
      </c>
    </row>
    <row r="4151" spans="1:7" ht="18.75" customHeight="1" outlineLevel="2" x14ac:dyDescent="0.2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>
        <v>3978600</v>
      </c>
      <c r="G4151" s="59">
        <v>2030</v>
      </c>
    </row>
    <row r="4152" spans="1:7" ht="18.75" customHeight="1" outlineLevel="2" x14ac:dyDescent="0.2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>
        <v>4029500</v>
      </c>
      <c r="G4152" s="59">
        <v>2071</v>
      </c>
    </row>
    <row r="4153" spans="1:7" ht="18.75" customHeight="1" outlineLevel="2" x14ac:dyDescent="0.2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>
        <v>2976200</v>
      </c>
      <c r="G4153" s="59">
        <v>1518</v>
      </c>
    </row>
    <row r="4154" spans="1:7" ht="18.75" customHeight="1" outlineLevel="2" x14ac:dyDescent="0.2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>
        <v>2041400</v>
      </c>
      <c r="G4154" s="59">
        <v>1047</v>
      </c>
    </row>
    <row r="4155" spans="1:7" ht="18.75" customHeight="1" outlineLevel="2" x14ac:dyDescent="0.2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>
        <v>2620900</v>
      </c>
      <c r="G4155" s="59">
        <v>1335</v>
      </c>
    </row>
    <row r="4156" spans="1:7" ht="18.75" customHeight="1" outlineLevel="2" x14ac:dyDescent="0.2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>
        <v>2734600</v>
      </c>
      <c r="G4156" s="59">
        <v>1394</v>
      </c>
    </row>
    <row r="4157" spans="1:7" ht="18.75" customHeight="1" outlineLevel="2" x14ac:dyDescent="0.2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>
        <v>2695600</v>
      </c>
      <c r="G4157" s="59">
        <v>1363</v>
      </c>
    </row>
    <row r="4158" spans="1:7" ht="18.75" customHeight="1" outlineLevel="2" x14ac:dyDescent="0.2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>
        <v>2035300</v>
      </c>
      <c r="G4158" s="59">
        <v>1038</v>
      </c>
    </row>
    <row r="4159" spans="1:7" ht="18.75" customHeight="1" outlineLevel="2" x14ac:dyDescent="0.2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>
        <v>1152900</v>
      </c>
      <c r="G4159" s="59">
        <v>583</v>
      </c>
    </row>
    <row r="4160" spans="1:7" ht="18.75" customHeight="1" outlineLevel="2" x14ac:dyDescent="0.2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>
        <v>3204000</v>
      </c>
      <c r="G4160" s="59">
        <v>1603</v>
      </c>
    </row>
    <row r="4161" spans="1:7" ht="18.75" customHeight="1" outlineLevel="2" x14ac:dyDescent="0.2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>
        <v>1942300</v>
      </c>
      <c r="G4161" s="59">
        <v>957</v>
      </c>
    </row>
    <row r="4162" spans="1:7" ht="18.75" customHeight="1" outlineLevel="2" x14ac:dyDescent="0.2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>
        <v>1920300</v>
      </c>
      <c r="G4162" s="59">
        <v>987</v>
      </c>
    </row>
    <row r="4163" spans="1:7" ht="18.75" customHeight="1" outlineLevel="2" x14ac:dyDescent="0.2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>
        <v>4278800</v>
      </c>
      <c r="G4163" s="59">
        <v>2138</v>
      </c>
    </row>
    <row r="4164" spans="1:7" ht="18.75" customHeight="1" outlineLevel="2" x14ac:dyDescent="0.2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>
        <v>3994200</v>
      </c>
      <c r="G4164" s="59">
        <v>2013</v>
      </c>
    </row>
    <row r="4165" spans="1:7" ht="18.75" customHeight="1" outlineLevel="2" x14ac:dyDescent="0.2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>
        <v>2086500</v>
      </c>
      <c r="G4165" s="59">
        <v>1042</v>
      </c>
    </row>
    <row r="4166" spans="1:7" ht="18.75" customHeight="1" outlineLevel="2" x14ac:dyDescent="0.2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>
        <v>3699800</v>
      </c>
      <c r="G4166" s="59">
        <v>1850</v>
      </c>
    </row>
    <row r="4167" spans="1:7" ht="18.75" customHeight="1" outlineLevel="2" x14ac:dyDescent="0.2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>
        <v>2350000</v>
      </c>
      <c r="G4167" s="59">
        <v>1219</v>
      </c>
    </row>
    <row r="4168" spans="1:7" ht="18.75" customHeight="1" outlineLevel="2" x14ac:dyDescent="0.2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>
        <v>3032000</v>
      </c>
      <c r="G4168" s="59">
        <v>1534</v>
      </c>
    </row>
    <row r="4169" spans="1:7" ht="18.75" customHeight="1" outlineLevel="2" x14ac:dyDescent="0.2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>
        <v>2507800</v>
      </c>
      <c r="G4169" s="59">
        <v>1271</v>
      </c>
    </row>
    <row r="4170" spans="1:7" ht="18.75" customHeight="1" outlineLevel="2" x14ac:dyDescent="0.2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>
        <v>5180600</v>
      </c>
      <c r="G4170" s="59">
        <v>2632</v>
      </c>
    </row>
    <row r="4171" spans="1:7" ht="18.75" customHeight="1" outlineLevel="2" x14ac:dyDescent="0.2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>
        <v>3507500</v>
      </c>
      <c r="G4171" s="59">
        <v>1785</v>
      </c>
    </row>
    <row r="4172" spans="1:7" ht="18.75" customHeight="1" outlineLevel="2" x14ac:dyDescent="0.2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>
        <v>3676900</v>
      </c>
      <c r="G4172" s="59">
        <v>1827</v>
      </c>
    </row>
    <row r="4173" spans="1:7" ht="18.75" customHeight="1" outlineLevel="2" x14ac:dyDescent="0.2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>
        <v>987000</v>
      </c>
      <c r="G4173" s="59">
        <v>503</v>
      </c>
    </row>
    <row r="4174" spans="1:7" ht="18.75" customHeight="1" outlineLevel="2" x14ac:dyDescent="0.2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>
        <v>1651700</v>
      </c>
      <c r="G4174" s="59">
        <v>827</v>
      </c>
    </row>
    <row r="4175" spans="1:7" ht="18.75" customHeight="1" outlineLevel="2" x14ac:dyDescent="0.2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>
        <v>2023400</v>
      </c>
      <c r="G4175" s="59">
        <v>1006</v>
      </c>
    </row>
    <row r="4176" spans="1:7" ht="18.75" customHeight="1" outlineLevel="2" x14ac:dyDescent="0.2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>
        <v>3387800</v>
      </c>
      <c r="G4176" s="59">
        <v>1715</v>
      </c>
    </row>
    <row r="4177" spans="1:7" ht="18.75" customHeight="1" outlineLevel="2" x14ac:dyDescent="0.2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>
        <v>2328000</v>
      </c>
      <c r="G4177" s="59">
        <v>1174</v>
      </c>
    </row>
    <row r="4178" spans="1:7" ht="18.75" customHeight="1" outlineLevel="2" x14ac:dyDescent="0.2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>
        <v>4366900</v>
      </c>
      <c r="G4178" s="59">
        <v>2232</v>
      </c>
    </row>
    <row r="4179" spans="1:7" ht="18.75" customHeight="1" outlineLevel="2" x14ac:dyDescent="0.2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>
        <v>1228000</v>
      </c>
      <c r="G4179" s="59">
        <v>626</v>
      </c>
    </row>
    <row r="4180" spans="1:7" ht="18.75" customHeight="1" outlineLevel="2" x14ac:dyDescent="0.2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>
        <v>2359700</v>
      </c>
      <c r="G4180" s="59">
        <v>1172</v>
      </c>
    </row>
    <row r="4181" spans="1:7" ht="18.75" customHeight="1" outlineLevel="2" x14ac:dyDescent="0.2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>
        <v>2921800</v>
      </c>
      <c r="G4181" s="59">
        <v>1476</v>
      </c>
    </row>
    <row r="4182" spans="1:7" ht="18.75" customHeight="1" outlineLevel="2" x14ac:dyDescent="0.2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>
        <v>3064500</v>
      </c>
      <c r="G4182" s="59">
        <v>1556</v>
      </c>
    </row>
    <row r="4183" spans="1:7" ht="18.75" customHeight="1" outlineLevel="2" x14ac:dyDescent="0.2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>
        <v>2521000</v>
      </c>
      <c r="G4183" s="59">
        <v>1262</v>
      </c>
    </row>
    <row r="4184" spans="1:7" ht="18.75" customHeight="1" outlineLevel="2" x14ac:dyDescent="0.2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>
        <v>2932300</v>
      </c>
      <c r="G4184" s="59">
        <v>1484</v>
      </c>
    </row>
    <row r="4185" spans="1:7" ht="18.75" customHeight="1" outlineLevel="2" x14ac:dyDescent="0.2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>
        <v>3275800</v>
      </c>
      <c r="G4185" s="59">
        <v>1637</v>
      </c>
    </row>
    <row r="4186" spans="1:7" ht="18.75" customHeight="1" outlineLevel="1" x14ac:dyDescent="0.2">
      <c r="A4186" s="1"/>
      <c r="B4186" s="8" t="s">
        <v>8405</v>
      </c>
      <c r="C4186" s="6"/>
      <c r="D4186" s="6"/>
      <c r="E4186" s="7"/>
      <c r="F4186" s="64">
        <f>SUBTOTAL(9,F4062:F4185)</f>
        <v>335963500</v>
      </c>
      <c r="G4186" s="63">
        <f>SUBTOTAL(9,G4062:G4185)</f>
        <v>170637</v>
      </c>
    </row>
    <row r="4187" spans="1:7" ht="17.25" customHeight="1" outlineLevel="2" x14ac:dyDescent="0.2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>
        <v>5051200</v>
      </c>
      <c r="G4187" s="59">
        <v>2573</v>
      </c>
    </row>
    <row r="4188" spans="1:7" ht="17.25" customHeight="1" outlineLevel="2" x14ac:dyDescent="0.2">
      <c r="A4188" s="1">
        <f t="shared" ref="A4188:A4249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>
        <v>1993000</v>
      </c>
      <c r="G4188" s="59">
        <v>1036</v>
      </c>
    </row>
    <row r="4189" spans="1:7" ht="17.25" customHeight="1" outlineLevel="2" x14ac:dyDescent="0.2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>
        <v>2064100</v>
      </c>
      <c r="G4189" s="59">
        <v>1049</v>
      </c>
    </row>
    <row r="4190" spans="1:7" ht="17.25" customHeight="1" outlineLevel="2" x14ac:dyDescent="0.2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>
        <v>4761900</v>
      </c>
      <c r="G4190" s="59">
        <v>2399</v>
      </c>
    </row>
    <row r="4191" spans="1:7" ht="17.25" customHeight="1" outlineLevel="2" x14ac:dyDescent="0.2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>
        <v>2247700</v>
      </c>
      <c r="G4191" s="59">
        <v>1146</v>
      </c>
    </row>
    <row r="4192" spans="1:7" ht="17.25" customHeight="1" outlineLevel="2" x14ac:dyDescent="0.2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>
        <v>2703200</v>
      </c>
      <c r="G4192" s="59">
        <v>1397</v>
      </c>
    </row>
    <row r="4193" spans="1:7" ht="17.25" customHeight="1" outlineLevel="2" x14ac:dyDescent="0.2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>
        <v>3198600</v>
      </c>
      <c r="G4193" s="59">
        <v>1616</v>
      </c>
    </row>
    <row r="4194" spans="1:7" ht="17.25" customHeight="1" outlineLevel="2" x14ac:dyDescent="0.2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>
        <v>5633700</v>
      </c>
      <c r="G4194" s="59">
        <v>2861</v>
      </c>
    </row>
    <row r="4195" spans="1:7" ht="17.25" customHeight="1" outlineLevel="2" x14ac:dyDescent="0.2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>
        <v>3238500</v>
      </c>
      <c r="G4195" s="59">
        <v>1672</v>
      </c>
    </row>
    <row r="4196" spans="1:7" ht="17.25" customHeight="1" outlineLevel="2" x14ac:dyDescent="0.2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>
        <v>2073500</v>
      </c>
      <c r="G4196" s="59">
        <v>1064</v>
      </c>
    </row>
    <row r="4197" spans="1:7" ht="17.25" customHeight="1" outlineLevel="2" x14ac:dyDescent="0.2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>
        <v>1499800</v>
      </c>
      <c r="G4197" s="59">
        <v>762</v>
      </c>
    </row>
    <row r="4198" spans="1:7" ht="17.25" customHeight="1" outlineLevel="2" x14ac:dyDescent="0.2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>
        <v>2591100</v>
      </c>
      <c r="G4198" s="59">
        <v>1307</v>
      </c>
    </row>
    <row r="4199" spans="1:7" ht="17.25" customHeight="1" outlineLevel="2" x14ac:dyDescent="0.2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>
        <v>3271100</v>
      </c>
      <c r="G4199" s="59">
        <v>1661</v>
      </c>
    </row>
    <row r="4200" spans="1:7" ht="17.25" customHeight="1" outlineLevel="2" x14ac:dyDescent="0.2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>
        <v>5827100</v>
      </c>
      <c r="G4200" s="59">
        <v>3003</v>
      </c>
    </row>
    <row r="4201" spans="1:7" ht="17.25" customHeight="1" outlineLevel="2" x14ac:dyDescent="0.2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>
        <v>1121300</v>
      </c>
      <c r="G4201" s="59">
        <v>562</v>
      </c>
    </row>
    <row r="4202" spans="1:7" ht="17.25" customHeight="1" outlineLevel="2" x14ac:dyDescent="0.2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>
        <v>2057100</v>
      </c>
      <c r="G4202" s="59">
        <v>1034</v>
      </c>
    </row>
    <row r="4203" spans="1:7" ht="17.25" customHeight="1" outlineLevel="2" x14ac:dyDescent="0.2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>
        <v>1229200</v>
      </c>
      <c r="G4203" s="59">
        <v>632</v>
      </c>
    </row>
    <row r="4204" spans="1:7" ht="17.25" customHeight="1" outlineLevel="2" x14ac:dyDescent="0.2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>
        <v>3153700</v>
      </c>
      <c r="G4204" s="59">
        <v>1606</v>
      </c>
    </row>
    <row r="4205" spans="1:7" ht="17.25" customHeight="1" outlineLevel="2" x14ac:dyDescent="0.2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>
        <v>2916200</v>
      </c>
      <c r="G4205" s="59">
        <v>1503</v>
      </c>
    </row>
    <row r="4206" spans="1:7" ht="17.25" customHeight="1" outlineLevel="2" x14ac:dyDescent="0.2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>
        <v>2645800</v>
      </c>
      <c r="G4206" s="59">
        <v>1331</v>
      </c>
    </row>
    <row r="4207" spans="1:7" ht="17.25" customHeight="1" outlineLevel="2" x14ac:dyDescent="0.2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>
        <v>1417700</v>
      </c>
      <c r="G4207" s="59">
        <v>724</v>
      </c>
    </row>
    <row r="4208" spans="1:7" ht="17.25" customHeight="1" outlineLevel="2" x14ac:dyDescent="0.2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>
        <v>3819300</v>
      </c>
      <c r="G4208" s="59">
        <v>1921</v>
      </c>
    </row>
    <row r="4209" spans="1:7" ht="17.25" customHeight="1" outlineLevel="2" x14ac:dyDescent="0.2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>
        <v>3692200</v>
      </c>
      <c r="G4209" s="59">
        <v>1902</v>
      </c>
    </row>
    <row r="4210" spans="1:7" ht="17.25" customHeight="1" outlineLevel="2" x14ac:dyDescent="0.2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>
        <v>2043100</v>
      </c>
      <c r="G4210" s="59">
        <v>1018</v>
      </c>
    </row>
    <row r="4211" spans="1:7" ht="17.25" customHeight="1" outlineLevel="2" x14ac:dyDescent="0.2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>
        <v>2079600</v>
      </c>
      <c r="G4211" s="59">
        <v>1058</v>
      </c>
    </row>
    <row r="4212" spans="1:7" ht="17.25" customHeight="1" outlineLevel="2" x14ac:dyDescent="0.2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>
        <v>384400</v>
      </c>
      <c r="G4212" s="59">
        <v>199</v>
      </c>
    </row>
    <row r="4213" spans="1:7" ht="17.25" customHeight="1" outlineLevel="2" x14ac:dyDescent="0.2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>
        <v>2566700</v>
      </c>
      <c r="G4213" s="59">
        <v>1317</v>
      </c>
    </row>
    <row r="4214" spans="1:7" ht="17.25" customHeight="1" outlineLevel="2" x14ac:dyDescent="0.2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>
        <v>1015300</v>
      </c>
      <c r="G4214" s="59">
        <v>525</v>
      </c>
    </row>
    <row r="4215" spans="1:7" ht="17.25" customHeight="1" outlineLevel="2" x14ac:dyDescent="0.2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>
        <v>1997000</v>
      </c>
      <c r="G4215" s="59">
        <v>1043</v>
      </c>
    </row>
    <row r="4216" spans="1:7" ht="17.25" customHeight="1" outlineLevel="2" x14ac:dyDescent="0.2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>
        <v>2161700</v>
      </c>
      <c r="G4216" s="59">
        <v>1100</v>
      </c>
    </row>
    <row r="4217" spans="1:7" ht="17.25" customHeight="1" outlineLevel="2" x14ac:dyDescent="0.2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>
        <v>976100</v>
      </c>
      <c r="G4217" s="59">
        <v>506</v>
      </c>
    </row>
    <row r="4218" spans="1:7" ht="17.25" customHeight="1" outlineLevel="2" x14ac:dyDescent="0.2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>
        <v>2551600</v>
      </c>
      <c r="G4218" s="59">
        <v>1292</v>
      </c>
    </row>
    <row r="4219" spans="1:7" ht="17.25" customHeight="1" outlineLevel="2" x14ac:dyDescent="0.2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>
        <v>1237900</v>
      </c>
      <c r="G4219" s="59">
        <v>636</v>
      </c>
    </row>
    <row r="4220" spans="1:7" ht="17.25" customHeight="1" outlineLevel="2" x14ac:dyDescent="0.2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>
        <v>819900</v>
      </c>
      <c r="G4220" s="59">
        <v>429</v>
      </c>
    </row>
    <row r="4221" spans="1:7" ht="17.25" customHeight="1" outlineLevel="2" x14ac:dyDescent="0.2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>
        <v>2415900</v>
      </c>
      <c r="G4221" s="59">
        <v>1244</v>
      </c>
    </row>
    <row r="4222" spans="1:7" ht="17.25" customHeight="1" outlineLevel="2" x14ac:dyDescent="0.2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>
        <v>1370000</v>
      </c>
      <c r="G4222" s="59">
        <v>701</v>
      </c>
    </row>
    <row r="4223" spans="1:7" ht="17.25" customHeight="1" outlineLevel="2" x14ac:dyDescent="0.2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>
        <v>3369400</v>
      </c>
      <c r="G4223" s="59">
        <v>1711</v>
      </c>
    </row>
    <row r="4224" spans="1:7" ht="17.25" customHeight="1" outlineLevel="2" x14ac:dyDescent="0.2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>
        <v>4237900</v>
      </c>
      <c r="G4224" s="59">
        <v>2131</v>
      </c>
    </row>
    <row r="4225" spans="1:7" ht="17.25" customHeight="1" outlineLevel="2" x14ac:dyDescent="0.2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>
        <v>2844900</v>
      </c>
      <c r="G4225" s="59">
        <v>1445</v>
      </c>
    </row>
    <row r="4226" spans="1:7" ht="17.25" customHeight="1" outlineLevel="2" x14ac:dyDescent="0.2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>
        <v>1762200</v>
      </c>
      <c r="G4226" s="59">
        <v>912</v>
      </c>
    </row>
    <row r="4227" spans="1:7" ht="17.25" customHeight="1" outlineLevel="2" x14ac:dyDescent="0.2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>
        <v>798400</v>
      </c>
      <c r="G4227" s="59">
        <v>409</v>
      </c>
    </row>
    <row r="4228" spans="1:7" ht="17.25" customHeight="1" outlineLevel="2" x14ac:dyDescent="0.2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>
        <v>2265700</v>
      </c>
      <c r="G4228" s="59">
        <v>1154</v>
      </c>
    </row>
    <row r="4229" spans="1:7" ht="17.25" customHeight="1" outlineLevel="2" x14ac:dyDescent="0.2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>
        <v>1600400</v>
      </c>
      <c r="G4229" s="59">
        <v>836</v>
      </c>
    </row>
    <row r="4230" spans="1:7" ht="17.25" customHeight="1" outlineLevel="2" x14ac:dyDescent="0.2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>
        <v>1396300</v>
      </c>
      <c r="G4230" s="59">
        <v>720</v>
      </c>
    </row>
    <row r="4231" spans="1:7" ht="17.25" customHeight="1" outlineLevel="2" x14ac:dyDescent="0.2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>
        <v>940900</v>
      </c>
      <c r="G4231" s="59">
        <v>492</v>
      </c>
    </row>
    <row r="4232" spans="1:7" ht="17.25" customHeight="1" outlineLevel="2" x14ac:dyDescent="0.2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>
        <v>1030300</v>
      </c>
      <c r="G4232" s="59">
        <v>538</v>
      </c>
    </row>
    <row r="4233" spans="1:7" ht="17.25" customHeight="1" outlineLevel="2" x14ac:dyDescent="0.2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>
        <v>2059300</v>
      </c>
      <c r="G4233" s="59">
        <v>1058</v>
      </c>
    </row>
    <row r="4234" spans="1:7" ht="17.25" customHeight="1" outlineLevel="2" x14ac:dyDescent="0.2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>
        <v>3371200</v>
      </c>
      <c r="G4234" s="59">
        <v>1726</v>
      </c>
    </row>
    <row r="4235" spans="1:7" ht="17.25" customHeight="1" outlineLevel="2" x14ac:dyDescent="0.2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>
        <v>2002400</v>
      </c>
      <c r="G4235" s="59">
        <v>1009</v>
      </c>
    </row>
    <row r="4236" spans="1:7" ht="17.25" customHeight="1" outlineLevel="2" x14ac:dyDescent="0.2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>
        <v>2258900</v>
      </c>
      <c r="G4236" s="59">
        <v>1166</v>
      </c>
    </row>
    <row r="4237" spans="1:7" ht="17.25" customHeight="1" outlineLevel="2" x14ac:dyDescent="0.2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>
        <v>2933800</v>
      </c>
      <c r="G4237" s="59">
        <v>1484</v>
      </c>
    </row>
    <row r="4238" spans="1:7" ht="17.25" customHeight="1" outlineLevel="2" x14ac:dyDescent="0.2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>
        <v>3103200</v>
      </c>
      <c r="G4238" s="59">
        <v>1595</v>
      </c>
    </row>
    <row r="4239" spans="1:7" ht="17.25" customHeight="1" outlineLevel="2" x14ac:dyDescent="0.2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>
        <v>2510200</v>
      </c>
      <c r="G4239" s="59">
        <v>1296</v>
      </c>
    </row>
    <row r="4240" spans="1:7" ht="17.25" customHeight="1" outlineLevel="2" x14ac:dyDescent="0.2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>
        <v>2189300</v>
      </c>
      <c r="G4240" s="59">
        <v>1121</v>
      </c>
    </row>
    <row r="4241" spans="1:7" ht="17.25" customHeight="1" outlineLevel="2" x14ac:dyDescent="0.2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>
        <v>2494700</v>
      </c>
      <c r="G4241" s="59">
        <v>1272</v>
      </c>
    </row>
    <row r="4242" spans="1:7" ht="17.25" customHeight="1" outlineLevel="2" x14ac:dyDescent="0.2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>
        <v>3958700</v>
      </c>
      <c r="G4242" s="59">
        <v>2020</v>
      </c>
    </row>
    <row r="4243" spans="1:7" ht="17.25" customHeight="1" outlineLevel="2" x14ac:dyDescent="0.2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>
        <v>2576900</v>
      </c>
      <c r="G4243" s="59">
        <v>1318</v>
      </c>
    </row>
    <row r="4244" spans="1:7" ht="17.25" customHeight="1" outlineLevel="2" x14ac:dyDescent="0.2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>
        <v>2883900</v>
      </c>
      <c r="G4244" s="59">
        <v>1468</v>
      </c>
    </row>
    <row r="4245" spans="1:7" ht="17.25" customHeight="1" outlineLevel="2" x14ac:dyDescent="0.2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>
        <v>1092000</v>
      </c>
      <c r="G4245" s="59">
        <v>561</v>
      </c>
    </row>
    <row r="4246" spans="1:7" ht="17.25" customHeight="1" outlineLevel="2" x14ac:dyDescent="0.2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>
        <v>3163500</v>
      </c>
      <c r="G4246" s="59">
        <v>1647</v>
      </c>
    </row>
    <row r="4247" spans="1:7" ht="17.25" customHeight="1" outlineLevel="2" x14ac:dyDescent="0.2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>
        <v>1591100</v>
      </c>
      <c r="G4247" s="59">
        <v>823</v>
      </c>
    </row>
    <row r="4248" spans="1:7" ht="17.25" customHeight="1" outlineLevel="2" x14ac:dyDescent="0.2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>
        <v>1853700</v>
      </c>
      <c r="G4248" s="59">
        <v>952</v>
      </c>
    </row>
    <row r="4249" spans="1:7" ht="17.25" customHeight="1" outlineLevel="2" x14ac:dyDescent="0.2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>
        <v>2554800</v>
      </c>
      <c r="G4249" s="59">
        <v>1308</v>
      </c>
    </row>
    <row r="4250" spans="1:7" ht="17.25" customHeight="1" outlineLevel="2" x14ac:dyDescent="0.2">
      <c r="A4250" s="1">
        <f t="shared" ref="A4250:A4268" si="86">+A4249+1</f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>
        <v>2089900</v>
      </c>
      <c r="G4250" s="59">
        <v>1089</v>
      </c>
    </row>
    <row r="4251" spans="1:7" ht="17.25" customHeight="1" outlineLevel="2" x14ac:dyDescent="0.2">
      <c r="A4251" s="1">
        <f t="shared" si="86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>
        <v>2899900</v>
      </c>
      <c r="G4251" s="59">
        <v>1507</v>
      </c>
    </row>
    <row r="4252" spans="1:7" ht="17.25" customHeight="1" outlineLevel="2" x14ac:dyDescent="0.2">
      <c r="A4252" s="1">
        <f t="shared" si="86"/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>
        <v>3775900</v>
      </c>
      <c r="G4252" s="59">
        <v>1908</v>
      </c>
    </row>
    <row r="4253" spans="1:7" ht="17.25" customHeight="1" outlineLevel="2" x14ac:dyDescent="0.2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>
        <v>4870100</v>
      </c>
      <c r="G4253" s="59">
        <v>2476</v>
      </c>
    </row>
    <row r="4254" spans="1:7" ht="17.25" customHeight="1" outlineLevel="2" x14ac:dyDescent="0.2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>
        <v>1808800</v>
      </c>
      <c r="G4254" s="59">
        <v>921</v>
      </c>
    </row>
    <row r="4255" spans="1:7" ht="17.25" customHeight="1" outlineLevel="2" x14ac:dyDescent="0.2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>
        <v>1667300</v>
      </c>
      <c r="G4255" s="59">
        <v>842</v>
      </c>
    </row>
    <row r="4256" spans="1:7" ht="17.25" customHeight="1" outlineLevel="2" x14ac:dyDescent="0.2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>
        <v>2324400</v>
      </c>
      <c r="G4256" s="59">
        <v>1194</v>
      </c>
    </row>
    <row r="4257" spans="1:7" ht="17.25" customHeight="1" outlineLevel="2" x14ac:dyDescent="0.2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>
        <v>2766500</v>
      </c>
      <c r="G4257" s="59">
        <v>1407</v>
      </c>
    </row>
    <row r="4258" spans="1:7" ht="17.25" customHeight="1" outlineLevel="2" x14ac:dyDescent="0.2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>
        <v>2112300</v>
      </c>
      <c r="G4258" s="59">
        <v>1058</v>
      </c>
    </row>
    <row r="4259" spans="1:7" ht="17.25" customHeight="1" outlineLevel="2" x14ac:dyDescent="0.2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>
        <v>3596600</v>
      </c>
      <c r="G4259" s="59">
        <v>1803</v>
      </c>
    </row>
    <row r="4260" spans="1:7" ht="17.25" customHeight="1" outlineLevel="2" x14ac:dyDescent="0.2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>
        <v>4791500</v>
      </c>
      <c r="G4260" s="59">
        <v>2427</v>
      </c>
    </row>
    <row r="4261" spans="1:7" ht="17.25" customHeight="1" outlineLevel="2" x14ac:dyDescent="0.2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>
        <v>1975300</v>
      </c>
      <c r="G4261" s="59">
        <v>1009</v>
      </c>
    </row>
    <row r="4262" spans="1:7" ht="17.25" customHeight="1" outlineLevel="2" x14ac:dyDescent="0.2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>
        <v>1495500</v>
      </c>
      <c r="G4262" s="59">
        <v>761</v>
      </c>
    </row>
    <row r="4263" spans="1:7" ht="17.25" customHeight="1" outlineLevel="2" x14ac:dyDescent="0.2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>
        <v>5021500</v>
      </c>
      <c r="G4263" s="59">
        <v>2540</v>
      </c>
    </row>
    <row r="4264" spans="1:7" ht="17.25" customHeight="1" outlineLevel="2" x14ac:dyDescent="0.2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>
        <v>1679300</v>
      </c>
      <c r="G4264" s="59">
        <v>851</v>
      </c>
    </row>
    <row r="4265" spans="1:7" ht="17.25" customHeight="1" outlineLevel="2" x14ac:dyDescent="0.2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>
        <v>1117100</v>
      </c>
      <c r="G4265" s="59">
        <v>564</v>
      </c>
    </row>
    <row r="4266" spans="1:7" ht="17.25" customHeight="1" outlineLevel="2" x14ac:dyDescent="0.2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>
        <v>1668600</v>
      </c>
      <c r="G4266" s="59">
        <v>850</v>
      </c>
    </row>
    <row r="4267" spans="1:7" ht="17.25" customHeight="1" outlineLevel="2" x14ac:dyDescent="0.2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>
        <v>975000</v>
      </c>
      <c r="G4267" s="59">
        <v>499</v>
      </c>
    </row>
    <row r="4268" spans="1:7" ht="17.25" customHeight="1" outlineLevel="2" x14ac:dyDescent="0.2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>
        <v>1362000</v>
      </c>
      <c r="G4268" s="59">
        <v>698</v>
      </c>
    </row>
    <row r="4269" spans="1:7" ht="17.25" customHeight="1" outlineLevel="1" x14ac:dyDescent="0.2">
      <c r="A4269" s="1"/>
      <c r="B4269" s="8" t="s">
        <v>8569</v>
      </c>
      <c r="C4269" s="6"/>
      <c r="D4269" s="6"/>
      <c r="E4269" s="7"/>
      <c r="F4269" s="64">
        <f>SUBTOTAL(9,F4187:F4268)</f>
        <v>200667700</v>
      </c>
      <c r="G4269" s="63">
        <f>SUBTOTAL(9,G4187:G4268)</f>
        <v>102405</v>
      </c>
    </row>
    <row r="4270" spans="1:7" ht="18.75" customHeight="1" outlineLevel="2" x14ac:dyDescent="0.2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>
        <v>1418500</v>
      </c>
      <c r="G4270" s="59">
        <v>713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>
        <v>2239200</v>
      </c>
      <c r="G4271" s="59">
        <v>1126</v>
      </c>
    </row>
    <row r="4272" spans="1:7" ht="18.75" customHeight="1" outlineLevel="2" x14ac:dyDescent="0.2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>
        <v>3880400</v>
      </c>
      <c r="G4272" s="59">
        <v>1986</v>
      </c>
    </row>
    <row r="4273" spans="1:7" ht="18.75" customHeight="1" outlineLevel="2" x14ac:dyDescent="0.2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>
        <v>6038400</v>
      </c>
      <c r="G4273" s="59">
        <v>3100</v>
      </c>
    </row>
    <row r="4274" spans="1:7" ht="18.75" customHeight="1" outlineLevel="2" x14ac:dyDescent="0.2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>
        <v>1772000</v>
      </c>
      <c r="G4274" s="59">
        <v>918</v>
      </c>
    </row>
    <row r="4275" spans="1:7" ht="18.75" customHeight="1" outlineLevel="2" x14ac:dyDescent="0.2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>
        <v>5969000</v>
      </c>
      <c r="G4275" s="59">
        <v>3085</v>
      </c>
    </row>
    <row r="4276" spans="1:7" ht="18.75" customHeight="1" outlineLevel="2" x14ac:dyDescent="0.2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>
        <v>10866800</v>
      </c>
      <c r="G4276" s="59">
        <v>5617</v>
      </c>
    </row>
    <row r="4277" spans="1:7" ht="18.75" customHeight="1" outlineLevel="2" x14ac:dyDescent="0.2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>
        <v>3992900</v>
      </c>
      <c r="G4277" s="59">
        <v>2065</v>
      </c>
    </row>
    <row r="4278" spans="1:7" ht="18.75" customHeight="1" outlineLevel="2" x14ac:dyDescent="0.2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>
        <v>13905900</v>
      </c>
      <c r="G4278" s="59">
        <v>7194</v>
      </c>
    </row>
    <row r="4279" spans="1:7" ht="18.75" customHeight="1" outlineLevel="2" x14ac:dyDescent="0.2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>
        <v>1722400</v>
      </c>
      <c r="G4279" s="59">
        <v>885</v>
      </c>
    </row>
    <row r="4280" spans="1:7" ht="18.75" customHeight="1" outlineLevel="2" x14ac:dyDescent="0.2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>
        <v>3080200</v>
      </c>
      <c r="G4280" s="59">
        <v>1582</v>
      </c>
    </row>
    <row r="4281" spans="1:7" ht="18.75" customHeight="1" outlineLevel="2" x14ac:dyDescent="0.2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>
        <v>4281000</v>
      </c>
      <c r="G4281" s="59">
        <v>2181</v>
      </c>
    </row>
    <row r="4282" spans="1:7" ht="18.75" customHeight="1" outlineLevel="2" x14ac:dyDescent="0.2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>
        <v>3637700</v>
      </c>
      <c r="G4282" s="59">
        <v>1853</v>
      </c>
    </row>
    <row r="4283" spans="1:7" ht="18.75" customHeight="1" outlineLevel="2" x14ac:dyDescent="0.2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>
        <v>1688700</v>
      </c>
      <c r="G4283" s="59">
        <v>866</v>
      </c>
    </row>
    <row r="4284" spans="1:7" ht="18.75" customHeight="1" outlineLevel="2" x14ac:dyDescent="0.2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>
        <v>3386000</v>
      </c>
      <c r="G4284" s="59">
        <v>1750</v>
      </c>
    </row>
    <row r="4285" spans="1:7" ht="18.75" customHeight="1" outlineLevel="1" x14ac:dyDescent="0.2">
      <c r="A4285" s="1"/>
      <c r="B4285" s="8" t="s">
        <v>8604</v>
      </c>
      <c r="C4285" s="6"/>
      <c r="D4285" s="6"/>
      <c r="E4285" s="7"/>
      <c r="F4285" s="64">
        <f>SUBTOTAL(9,F4270:F4284)</f>
        <v>67879100</v>
      </c>
      <c r="G4285" s="63">
        <f>SUBTOTAL(9,G4270:G4284)</f>
        <v>34921</v>
      </c>
    </row>
    <row r="4286" spans="1:7" ht="18.75" customHeight="1" outlineLevel="2" x14ac:dyDescent="0.2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>
        <v>2861200</v>
      </c>
      <c r="G4286" s="59">
        <v>1459</v>
      </c>
    </row>
    <row r="4287" spans="1:7" ht="18.75" customHeight="1" outlineLevel="2" x14ac:dyDescent="0.2">
      <c r="A4287" s="1">
        <f t="shared" ref="A4287:A4348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>
        <v>1201100</v>
      </c>
      <c r="G4287" s="59">
        <v>599</v>
      </c>
    </row>
    <row r="4288" spans="1:7" ht="18.75" customHeight="1" outlineLevel="2" x14ac:dyDescent="0.2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>
        <v>2537900</v>
      </c>
      <c r="G4288" s="59">
        <v>1282</v>
      </c>
    </row>
    <row r="4289" spans="1:7" ht="18.75" customHeight="1" outlineLevel="2" x14ac:dyDescent="0.2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>
        <v>2372100</v>
      </c>
      <c r="G4289" s="59">
        <v>1197</v>
      </c>
    </row>
    <row r="4290" spans="1:7" ht="18.75" customHeight="1" outlineLevel="2" x14ac:dyDescent="0.2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>
        <v>2654500</v>
      </c>
      <c r="G4290" s="59">
        <v>1360</v>
      </c>
    </row>
    <row r="4291" spans="1:7" ht="18.75" customHeight="1" outlineLevel="2" x14ac:dyDescent="0.2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>
        <v>3264700</v>
      </c>
      <c r="G4291" s="59">
        <v>1648</v>
      </c>
    </row>
    <row r="4292" spans="1:7" ht="18.75" customHeight="1" outlineLevel="2" x14ac:dyDescent="0.2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>
        <v>2797900</v>
      </c>
      <c r="G4292" s="59">
        <v>1426</v>
      </c>
    </row>
    <row r="4293" spans="1:7" ht="18.75" customHeight="1" outlineLevel="2" x14ac:dyDescent="0.2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>
        <v>1482700</v>
      </c>
      <c r="G4293" s="59">
        <v>753</v>
      </c>
    </row>
    <row r="4294" spans="1:7" ht="18.75" customHeight="1" outlineLevel="2" x14ac:dyDescent="0.2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>
        <v>1674200</v>
      </c>
      <c r="G4294" s="59">
        <v>849</v>
      </c>
    </row>
    <row r="4295" spans="1:7" ht="18.75" customHeight="1" outlineLevel="2" x14ac:dyDescent="0.2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>
        <v>2148400</v>
      </c>
      <c r="G4295" s="59">
        <v>1109</v>
      </c>
    </row>
    <row r="4296" spans="1:7" ht="18.75" customHeight="1" outlineLevel="2" x14ac:dyDescent="0.2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>
        <v>1175500</v>
      </c>
      <c r="G4296" s="59">
        <v>585</v>
      </c>
    </row>
    <row r="4297" spans="1:7" ht="18.75" customHeight="1" outlineLevel="2" x14ac:dyDescent="0.2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>
        <v>1597000</v>
      </c>
      <c r="G4297" s="59">
        <v>805</v>
      </c>
    </row>
    <row r="4298" spans="1:7" ht="18.75" customHeight="1" outlineLevel="2" x14ac:dyDescent="0.2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>
        <v>1543400</v>
      </c>
      <c r="G4298" s="59">
        <v>785</v>
      </c>
    </row>
    <row r="4299" spans="1:7" ht="18.75" customHeight="1" outlineLevel="2" x14ac:dyDescent="0.2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>
        <v>2114200</v>
      </c>
      <c r="G4299" s="59">
        <v>1069</v>
      </c>
    </row>
    <row r="4300" spans="1:7" ht="18.75" customHeight="1" outlineLevel="2" x14ac:dyDescent="0.2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>
        <v>1564900</v>
      </c>
      <c r="G4300" s="59">
        <v>793</v>
      </c>
    </row>
    <row r="4301" spans="1:7" ht="18.75" customHeight="1" outlineLevel="2" x14ac:dyDescent="0.2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>
        <v>2446200</v>
      </c>
      <c r="G4301" s="59">
        <v>1239</v>
      </c>
    </row>
    <row r="4302" spans="1:7" ht="18.75" customHeight="1" outlineLevel="2" x14ac:dyDescent="0.2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>
        <v>1781700</v>
      </c>
      <c r="G4302" s="59">
        <v>911</v>
      </c>
    </row>
    <row r="4303" spans="1:7" ht="18.75" customHeight="1" outlineLevel="2" x14ac:dyDescent="0.2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>
        <v>1400300</v>
      </c>
      <c r="G4303" s="59">
        <v>700</v>
      </c>
    </row>
    <row r="4304" spans="1:7" ht="18.75" customHeight="1" outlineLevel="2" x14ac:dyDescent="0.2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>
        <v>1588300</v>
      </c>
      <c r="G4304" s="59">
        <v>822</v>
      </c>
    </row>
    <row r="4305" spans="1:7" ht="18.75" customHeight="1" outlineLevel="2" x14ac:dyDescent="0.2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>
        <v>2904100</v>
      </c>
      <c r="G4305" s="59">
        <v>1482</v>
      </c>
    </row>
    <row r="4306" spans="1:7" ht="18.75" customHeight="1" outlineLevel="2" x14ac:dyDescent="0.2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>
        <v>2778500</v>
      </c>
      <c r="G4306" s="59">
        <v>1415</v>
      </c>
    </row>
    <row r="4307" spans="1:7" ht="18.75" customHeight="1" outlineLevel="2" x14ac:dyDescent="0.2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>
        <v>1543800</v>
      </c>
      <c r="G4307" s="59">
        <v>785</v>
      </c>
    </row>
    <row r="4308" spans="1:7" ht="18.75" customHeight="1" outlineLevel="2" x14ac:dyDescent="0.2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>
        <v>2125200</v>
      </c>
      <c r="G4308" s="59">
        <v>1082</v>
      </c>
    </row>
    <row r="4309" spans="1:7" ht="18.75" customHeight="1" outlineLevel="2" x14ac:dyDescent="0.2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>
        <v>3592000</v>
      </c>
      <c r="G4309" s="59">
        <v>1858</v>
      </c>
    </row>
    <row r="4310" spans="1:7" ht="18.75" customHeight="1" outlineLevel="2" x14ac:dyDescent="0.2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>
        <v>2014600</v>
      </c>
      <c r="G4310" s="59">
        <v>1021</v>
      </c>
    </row>
    <row r="4311" spans="1:7" ht="18.75" customHeight="1" outlineLevel="2" x14ac:dyDescent="0.2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>
        <v>3530900</v>
      </c>
      <c r="G4311" s="59">
        <v>1802</v>
      </c>
    </row>
    <row r="4312" spans="1:7" ht="18.75" customHeight="1" outlineLevel="2" x14ac:dyDescent="0.2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>
        <v>2356400</v>
      </c>
      <c r="G4312" s="59">
        <v>1211</v>
      </c>
    </row>
    <row r="4313" spans="1:7" ht="18.75" customHeight="1" outlineLevel="2" x14ac:dyDescent="0.2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>
        <v>3119400</v>
      </c>
      <c r="G4313" s="59">
        <v>1616</v>
      </c>
    </row>
    <row r="4314" spans="1:7" ht="18.75" customHeight="1" outlineLevel="2" x14ac:dyDescent="0.2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>
        <v>3042600</v>
      </c>
      <c r="G4314" s="59">
        <v>1548</v>
      </c>
    </row>
    <row r="4315" spans="1:7" ht="18.75" customHeight="1" outlineLevel="2" x14ac:dyDescent="0.2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>
        <v>2193400</v>
      </c>
      <c r="G4315" s="59">
        <v>1116</v>
      </c>
    </row>
    <row r="4316" spans="1:7" ht="18.75" customHeight="1" outlineLevel="2" x14ac:dyDescent="0.2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>
        <v>2246300</v>
      </c>
      <c r="G4316" s="59">
        <v>1148</v>
      </c>
    </row>
    <row r="4317" spans="1:7" ht="18.75" customHeight="1" outlineLevel="2" x14ac:dyDescent="0.2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>
        <v>1236400</v>
      </c>
      <c r="G4317" s="59">
        <v>630</v>
      </c>
    </row>
    <row r="4318" spans="1:7" ht="18.75" customHeight="1" outlineLevel="2" x14ac:dyDescent="0.2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>
        <v>1452400</v>
      </c>
      <c r="G4318" s="59">
        <v>736</v>
      </c>
    </row>
    <row r="4319" spans="1:7" ht="18.75" customHeight="1" outlineLevel="2" x14ac:dyDescent="0.2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>
        <v>2297700</v>
      </c>
      <c r="G4319" s="59">
        <v>1167</v>
      </c>
    </row>
    <row r="4320" spans="1:7" ht="18.75" customHeight="1" outlineLevel="2" x14ac:dyDescent="0.2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>
        <v>1650500</v>
      </c>
      <c r="G4320" s="59">
        <v>839</v>
      </c>
    </row>
    <row r="4321" spans="1:7" ht="18.75" customHeight="1" outlineLevel="2" x14ac:dyDescent="0.2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>
        <v>1385500</v>
      </c>
      <c r="G4321" s="59">
        <v>709</v>
      </c>
    </row>
    <row r="4322" spans="1:7" ht="18.75" customHeight="1" outlineLevel="2" x14ac:dyDescent="0.2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>
        <v>3916100</v>
      </c>
      <c r="G4322" s="59">
        <v>2002</v>
      </c>
    </row>
    <row r="4323" spans="1:7" ht="18.75" customHeight="1" outlineLevel="2" x14ac:dyDescent="0.2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>
        <v>2161500</v>
      </c>
      <c r="G4323" s="59">
        <v>1105</v>
      </c>
    </row>
    <row r="4324" spans="1:7" ht="18.75" customHeight="1" outlineLevel="2" x14ac:dyDescent="0.2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>
        <v>1993000</v>
      </c>
      <c r="G4324" s="59">
        <v>1019</v>
      </c>
    </row>
    <row r="4325" spans="1:7" ht="18.75" customHeight="1" outlineLevel="2" x14ac:dyDescent="0.2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>
        <v>3430700</v>
      </c>
      <c r="G4325" s="59">
        <v>1758</v>
      </c>
    </row>
    <row r="4326" spans="1:7" ht="18.75" customHeight="1" outlineLevel="2" x14ac:dyDescent="0.2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>
        <v>2523700</v>
      </c>
      <c r="G4326" s="59">
        <v>1283</v>
      </c>
    </row>
    <row r="4327" spans="1:7" ht="18.75" customHeight="1" outlineLevel="2" x14ac:dyDescent="0.2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>
        <v>1907300</v>
      </c>
      <c r="G4327" s="59">
        <v>959</v>
      </c>
    </row>
    <row r="4328" spans="1:7" ht="18.75" customHeight="1" outlineLevel="2" x14ac:dyDescent="0.2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>
        <v>2281100</v>
      </c>
      <c r="G4328" s="59">
        <v>1165</v>
      </c>
    </row>
    <row r="4329" spans="1:7" ht="18.75" customHeight="1" outlineLevel="2" x14ac:dyDescent="0.2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>
        <v>1498000</v>
      </c>
      <c r="G4329" s="59">
        <v>762</v>
      </c>
    </row>
    <row r="4330" spans="1:7" ht="18.75" customHeight="1" outlineLevel="2" x14ac:dyDescent="0.2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>
        <v>2231300</v>
      </c>
      <c r="G4330" s="59">
        <v>1143</v>
      </c>
    </row>
    <row r="4331" spans="1:7" ht="18.75" customHeight="1" outlineLevel="2" x14ac:dyDescent="0.2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>
        <v>2067900</v>
      </c>
      <c r="G4331" s="59">
        <v>1062</v>
      </c>
    </row>
    <row r="4332" spans="1:7" ht="18.75" customHeight="1" outlineLevel="2" x14ac:dyDescent="0.2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>
        <v>2440300</v>
      </c>
      <c r="G4332" s="59">
        <v>1243</v>
      </c>
    </row>
    <row r="4333" spans="1:7" ht="18.75" customHeight="1" outlineLevel="2" x14ac:dyDescent="0.2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>
        <v>2570000</v>
      </c>
      <c r="G4333" s="59">
        <v>1291</v>
      </c>
    </row>
    <row r="4334" spans="1:7" ht="18.75" customHeight="1" outlineLevel="2" x14ac:dyDescent="0.2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>
        <v>3519100</v>
      </c>
      <c r="G4334" s="59">
        <v>1814</v>
      </c>
    </row>
    <row r="4335" spans="1:7" ht="18.75" customHeight="1" outlineLevel="2" x14ac:dyDescent="0.2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>
        <v>3090800</v>
      </c>
      <c r="G4335" s="59">
        <v>1580</v>
      </c>
    </row>
    <row r="4336" spans="1:7" ht="18.75" customHeight="1" outlineLevel="2" x14ac:dyDescent="0.2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>
        <v>1567100</v>
      </c>
      <c r="G4336" s="59">
        <v>802</v>
      </c>
    </row>
    <row r="4337" spans="1:7" ht="18.75" customHeight="1" outlineLevel="2" x14ac:dyDescent="0.2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>
        <v>1990000</v>
      </c>
      <c r="G4337" s="59">
        <v>1026</v>
      </c>
    </row>
    <row r="4338" spans="1:7" ht="18.75" customHeight="1" outlineLevel="2" x14ac:dyDescent="0.2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>
        <v>2158400</v>
      </c>
      <c r="G4338" s="59">
        <v>1091</v>
      </c>
    </row>
    <row r="4339" spans="1:7" ht="18.75" customHeight="1" outlineLevel="2" x14ac:dyDescent="0.2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>
        <v>2456000</v>
      </c>
      <c r="G4339" s="59">
        <v>1242</v>
      </c>
    </row>
    <row r="4340" spans="1:7" ht="18.75" customHeight="1" outlineLevel="2" x14ac:dyDescent="0.2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>
        <v>3888800</v>
      </c>
      <c r="G4340" s="59">
        <v>1979</v>
      </c>
    </row>
    <row r="4341" spans="1:7" ht="18.75" customHeight="1" outlineLevel="2" x14ac:dyDescent="0.2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>
        <v>2928600</v>
      </c>
      <c r="G4341" s="59">
        <v>1489</v>
      </c>
    </row>
    <row r="4342" spans="1:7" ht="18.75" customHeight="1" outlineLevel="2" x14ac:dyDescent="0.2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>
        <v>2621200</v>
      </c>
      <c r="G4342" s="59">
        <v>1344</v>
      </c>
    </row>
    <row r="4343" spans="1:7" ht="18.75" customHeight="1" outlineLevel="2" x14ac:dyDescent="0.2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>
        <v>2278900</v>
      </c>
      <c r="G4343" s="59">
        <v>1161</v>
      </c>
    </row>
    <row r="4344" spans="1:7" ht="18.75" customHeight="1" outlineLevel="2" x14ac:dyDescent="0.2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>
        <v>3146500</v>
      </c>
      <c r="G4344" s="59">
        <v>1601</v>
      </c>
    </row>
    <row r="4345" spans="1:7" ht="18.75" customHeight="1" outlineLevel="2" x14ac:dyDescent="0.2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>
        <v>2103200</v>
      </c>
      <c r="G4345" s="59">
        <v>1078</v>
      </c>
    </row>
    <row r="4346" spans="1:7" ht="18.75" customHeight="1" outlineLevel="2" x14ac:dyDescent="0.2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>
        <v>1466700</v>
      </c>
      <c r="G4346" s="59">
        <v>744</v>
      </c>
    </row>
    <row r="4347" spans="1:7" ht="18.75" customHeight="1" outlineLevel="2" x14ac:dyDescent="0.2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>
        <v>2693100</v>
      </c>
      <c r="G4347" s="59">
        <v>1370</v>
      </c>
    </row>
    <row r="4348" spans="1:7" ht="18.75" customHeight="1" outlineLevel="2" x14ac:dyDescent="0.2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>
        <v>1741400</v>
      </c>
      <c r="G4348" s="59">
        <v>891</v>
      </c>
    </row>
    <row r="4349" spans="1:7" ht="18.75" customHeight="1" outlineLevel="2" x14ac:dyDescent="0.2">
      <c r="A4349" s="1">
        <f t="shared" ref="A4349:A4412" si="89">+A4348+1</f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>
        <v>2668200</v>
      </c>
      <c r="G4349" s="59">
        <v>1370</v>
      </c>
    </row>
    <row r="4350" spans="1:7" ht="18.75" customHeight="1" outlineLevel="2" x14ac:dyDescent="0.2">
      <c r="A4350" s="1">
        <f t="shared" si="89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>
        <v>1445900</v>
      </c>
      <c r="G4350" s="59">
        <v>741</v>
      </c>
    </row>
    <row r="4351" spans="1:7" ht="18.75" customHeight="1" outlineLevel="2" x14ac:dyDescent="0.2">
      <c r="A4351" s="1">
        <f t="shared" si="89"/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>
        <v>2470200</v>
      </c>
      <c r="G4351" s="59">
        <v>1271</v>
      </c>
    </row>
    <row r="4352" spans="1:7" ht="18.75" customHeight="1" outlineLevel="2" x14ac:dyDescent="0.2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>
        <v>1278200</v>
      </c>
      <c r="G4352" s="59">
        <v>655</v>
      </c>
    </row>
    <row r="4353" spans="1:7" ht="18.75" customHeight="1" outlineLevel="2" x14ac:dyDescent="0.2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>
        <v>1399600</v>
      </c>
      <c r="G4353" s="59">
        <v>719</v>
      </c>
    </row>
    <row r="4354" spans="1:7" ht="18.75" customHeight="1" outlineLevel="2" x14ac:dyDescent="0.2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>
        <v>1926700</v>
      </c>
      <c r="G4354" s="59">
        <v>980</v>
      </c>
    </row>
    <row r="4355" spans="1:7" ht="18.75" customHeight="1" outlineLevel="2" x14ac:dyDescent="0.2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>
        <v>2287800</v>
      </c>
      <c r="G4355" s="59">
        <v>1170</v>
      </c>
    </row>
    <row r="4356" spans="1:7" ht="18.75" customHeight="1" outlineLevel="2" x14ac:dyDescent="0.2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>
        <v>2180800</v>
      </c>
      <c r="G4356" s="59">
        <v>1103</v>
      </c>
    </row>
    <row r="4357" spans="1:7" ht="18.75" customHeight="1" outlineLevel="2" x14ac:dyDescent="0.2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>
        <v>1359000</v>
      </c>
      <c r="G4357" s="59">
        <v>692</v>
      </c>
    </row>
    <row r="4358" spans="1:7" ht="18.75" customHeight="1" outlineLevel="2" x14ac:dyDescent="0.2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>
        <v>1523200</v>
      </c>
      <c r="G4358" s="59">
        <v>764</v>
      </c>
    </row>
    <row r="4359" spans="1:7" ht="18.75" customHeight="1" outlineLevel="2" x14ac:dyDescent="0.2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>
        <v>1038800</v>
      </c>
      <c r="G4359" s="59">
        <v>534</v>
      </c>
    </row>
    <row r="4360" spans="1:7" ht="18.75" customHeight="1" outlineLevel="2" x14ac:dyDescent="0.2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>
        <v>1586700</v>
      </c>
      <c r="G4360" s="59">
        <v>803</v>
      </c>
    </row>
    <row r="4361" spans="1:7" ht="18.75" customHeight="1" outlineLevel="2" x14ac:dyDescent="0.2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>
        <v>1104600</v>
      </c>
      <c r="G4361" s="59">
        <v>564</v>
      </c>
    </row>
    <row r="4362" spans="1:7" ht="18.75" customHeight="1" outlineLevel="2" x14ac:dyDescent="0.2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>
        <v>1889100</v>
      </c>
      <c r="G4362" s="59">
        <v>955</v>
      </c>
    </row>
    <row r="4363" spans="1:7" ht="18.75" customHeight="1" outlineLevel="2" x14ac:dyDescent="0.2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>
        <v>2722300</v>
      </c>
      <c r="G4363" s="59">
        <v>1371</v>
      </c>
    </row>
    <row r="4364" spans="1:7" ht="18.75" customHeight="1" outlineLevel="2" x14ac:dyDescent="0.2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>
        <v>1686200</v>
      </c>
      <c r="G4364" s="59">
        <v>854</v>
      </c>
    </row>
    <row r="4365" spans="1:7" ht="18.75" customHeight="1" outlineLevel="2" x14ac:dyDescent="0.2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>
        <v>4274800</v>
      </c>
      <c r="G4365" s="59">
        <v>2184</v>
      </c>
    </row>
    <row r="4366" spans="1:7" ht="18.75" customHeight="1" outlineLevel="2" x14ac:dyDescent="0.2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>
        <v>2854800</v>
      </c>
      <c r="G4366" s="59">
        <v>1457</v>
      </c>
    </row>
    <row r="4367" spans="1:7" ht="18.75" customHeight="1" outlineLevel="2" x14ac:dyDescent="0.2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>
        <v>3336100</v>
      </c>
      <c r="G4367" s="59">
        <v>1698</v>
      </c>
    </row>
    <row r="4368" spans="1:7" ht="18.75" customHeight="1" outlineLevel="2" x14ac:dyDescent="0.2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>
        <v>4608200</v>
      </c>
      <c r="G4368" s="59">
        <v>2355</v>
      </c>
    </row>
    <row r="4369" spans="1:7" ht="18.75" customHeight="1" outlineLevel="2" x14ac:dyDescent="0.2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>
        <v>1483100</v>
      </c>
      <c r="G4369" s="59">
        <v>749</v>
      </c>
    </row>
    <row r="4370" spans="1:7" ht="18.75" customHeight="1" outlineLevel="2" x14ac:dyDescent="0.2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>
        <v>1590400</v>
      </c>
      <c r="G4370" s="59">
        <v>804</v>
      </c>
    </row>
    <row r="4371" spans="1:7" ht="18.75" customHeight="1" outlineLevel="2" x14ac:dyDescent="0.2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>
        <v>2006400</v>
      </c>
      <c r="G4371" s="59">
        <v>1022</v>
      </c>
    </row>
    <row r="4372" spans="1:7" ht="18.75" customHeight="1" outlineLevel="2" x14ac:dyDescent="0.2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>
        <v>1619000</v>
      </c>
      <c r="G4372" s="59">
        <v>844</v>
      </c>
    </row>
    <row r="4373" spans="1:7" ht="18.75" customHeight="1" outlineLevel="2" x14ac:dyDescent="0.2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>
        <v>2337500</v>
      </c>
      <c r="G4373" s="59">
        <v>1175</v>
      </c>
    </row>
    <row r="4374" spans="1:7" ht="18.75" customHeight="1" outlineLevel="2" x14ac:dyDescent="0.2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>
        <v>2307900</v>
      </c>
      <c r="G4374" s="59">
        <v>1180</v>
      </c>
    </row>
    <row r="4375" spans="1:7" ht="18.75" customHeight="1" outlineLevel="2" x14ac:dyDescent="0.2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>
        <v>3427200</v>
      </c>
      <c r="G4375" s="59">
        <v>1759</v>
      </c>
    </row>
    <row r="4376" spans="1:7" ht="18.75" customHeight="1" outlineLevel="2" x14ac:dyDescent="0.2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>
        <v>2504400</v>
      </c>
      <c r="G4376" s="59">
        <v>1279</v>
      </c>
    </row>
    <row r="4377" spans="1:7" ht="18.75" customHeight="1" outlineLevel="2" x14ac:dyDescent="0.2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>
        <v>2018900</v>
      </c>
      <c r="G4377" s="59">
        <v>1029</v>
      </c>
    </row>
    <row r="4378" spans="1:7" ht="18.75" customHeight="1" outlineLevel="2" x14ac:dyDescent="0.2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>
        <v>2312300</v>
      </c>
      <c r="G4378" s="59">
        <v>1179</v>
      </c>
    </row>
    <row r="4379" spans="1:7" ht="18.75" customHeight="1" outlineLevel="2" x14ac:dyDescent="0.2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>
        <v>1955300</v>
      </c>
      <c r="G4379" s="59">
        <v>1001</v>
      </c>
    </row>
    <row r="4380" spans="1:7" ht="18.75" customHeight="1" outlineLevel="2" x14ac:dyDescent="0.2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>
        <v>1371700</v>
      </c>
      <c r="G4380" s="59">
        <v>713</v>
      </c>
    </row>
    <row r="4381" spans="1:7" ht="18.75" customHeight="1" outlineLevel="2" x14ac:dyDescent="0.2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>
        <v>1567900</v>
      </c>
      <c r="G4381" s="59">
        <v>792</v>
      </c>
    </row>
    <row r="4382" spans="1:7" ht="18.75" customHeight="1" outlineLevel="2" x14ac:dyDescent="0.2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>
        <v>2917800</v>
      </c>
      <c r="G4382" s="59">
        <v>1513</v>
      </c>
    </row>
    <row r="4383" spans="1:7" ht="18.75" customHeight="1" outlineLevel="2" x14ac:dyDescent="0.2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>
        <v>2820100</v>
      </c>
      <c r="G4383" s="59">
        <v>1430</v>
      </c>
    </row>
    <row r="4384" spans="1:7" ht="18.75" customHeight="1" outlineLevel="2" x14ac:dyDescent="0.2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>
        <v>1382300</v>
      </c>
      <c r="G4384" s="59">
        <v>709</v>
      </c>
    </row>
    <row r="4385" spans="1:7" ht="18.75" customHeight="1" outlineLevel="2" x14ac:dyDescent="0.2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>
        <v>1682000</v>
      </c>
      <c r="G4385" s="59">
        <v>864</v>
      </c>
    </row>
    <row r="4386" spans="1:7" ht="18.75" customHeight="1" outlineLevel="2" x14ac:dyDescent="0.2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>
        <v>1285500</v>
      </c>
      <c r="G4386" s="59">
        <v>654</v>
      </c>
    </row>
    <row r="4387" spans="1:7" ht="18.75" customHeight="1" outlineLevel="2" x14ac:dyDescent="0.2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>
        <v>1790500</v>
      </c>
      <c r="G4387" s="59">
        <v>915</v>
      </c>
    </row>
    <row r="4388" spans="1:7" ht="18.75" customHeight="1" outlineLevel="2" x14ac:dyDescent="0.2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>
        <v>1365200</v>
      </c>
      <c r="G4388" s="59">
        <v>694</v>
      </c>
    </row>
    <row r="4389" spans="1:7" ht="18.75" customHeight="1" outlineLevel="2" x14ac:dyDescent="0.2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>
        <v>1917800</v>
      </c>
      <c r="G4389" s="59">
        <v>975</v>
      </c>
    </row>
    <row r="4390" spans="1:7" ht="18.75" customHeight="1" outlineLevel="2" x14ac:dyDescent="0.2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>
        <v>1865600</v>
      </c>
      <c r="G4390" s="59">
        <v>961</v>
      </c>
    </row>
    <row r="4391" spans="1:7" ht="18.75" customHeight="1" outlineLevel="2" x14ac:dyDescent="0.2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>
        <v>2096100</v>
      </c>
      <c r="G4391" s="59">
        <v>1071</v>
      </c>
    </row>
    <row r="4392" spans="1:7" ht="18.75" customHeight="1" outlineLevel="2" x14ac:dyDescent="0.2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>
        <v>2835300</v>
      </c>
      <c r="G4392" s="59">
        <v>1447</v>
      </c>
    </row>
    <row r="4393" spans="1:7" ht="18.75" customHeight="1" outlineLevel="2" x14ac:dyDescent="0.2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>
        <v>2927500</v>
      </c>
      <c r="G4393" s="59">
        <v>1499</v>
      </c>
    </row>
    <row r="4394" spans="1:7" ht="18.75" customHeight="1" outlineLevel="2" x14ac:dyDescent="0.2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>
        <v>4905900</v>
      </c>
      <c r="G4394" s="59">
        <v>2504</v>
      </c>
    </row>
    <row r="4395" spans="1:7" ht="18.75" customHeight="1" outlineLevel="2" x14ac:dyDescent="0.2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>
        <v>3031800</v>
      </c>
      <c r="G4395" s="59">
        <v>1548</v>
      </c>
    </row>
    <row r="4396" spans="1:7" ht="18.75" customHeight="1" outlineLevel="2" x14ac:dyDescent="0.2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>
        <v>1785200</v>
      </c>
      <c r="G4396" s="59">
        <v>912</v>
      </c>
    </row>
    <row r="4397" spans="1:7" ht="18.75" customHeight="1" outlineLevel="2" x14ac:dyDescent="0.2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>
        <v>2173100</v>
      </c>
      <c r="G4397" s="59">
        <v>1094</v>
      </c>
    </row>
    <row r="4398" spans="1:7" ht="18.75" customHeight="1" outlineLevel="2" x14ac:dyDescent="0.2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>
        <v>4900200</v>
      </c>
      <c r="G4398" s="59">
        <v>2496</v>
      </c>
    </row>
    <row r="4399" spans="1:7" ht="18.75" customHeight="1" outlineLevel="2" x14ac:dyDescent="0.2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>
        <v>2002000</v>
      </c>
      <c r="G4399" s="59">
        <v>1030</v>
      </c>
    </row>
    <row r="4400" spans="1:7" ht="18.75" customHeight="1" outlineLevel="2" x14ac:dyDescent="0.2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>
        <v>3235400</v>
      </c>
      <c r="G4400" s="59">
        <v>1630</v>
      </c>
    </row>
    <row r="4401" spans="1:7" ht="18.75" customHeight="1" outlineLevel="2" x14ac:dyDescent="0.2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>
        <v>2697700</v>
      </c>
      <c r="G4401" s="59">
        <v>1383</v>
      </c>
    </row>
    <row r="4402" spans="1:7" ht="18.75" customHeight="1" outlineLevel="2" x14ac:dyDescent="0.2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>
        <v>2444500</v>
      </c>
      <c r="G4402" s="59">
        <v>1243</v>
      </c>
    </row>
    <row r="4403" spans="1:7" ht="18.75" customHeight="1" outlineLevel="2" x14ac:dyDescent="0.2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>
        <v>1840800</v>
      </c>
      <c r="G4403" s="59">
        <v>945</v>
      </c>
    </row>
    <row r="4404" spans="1:7" ht="18.75" customHeight="1" outlineLevel="2" x14ac:dyDescent="0.2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>
        <v>1330700</v>
      </c>
      <c r="G4404" s="59">
        <v>679</v>
      </c>
    </row>
    <row r="4405" spans="1:7" ht="18.75" customHeight="1" outlineLevel="2" x14ac:dyDescent="0.2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>
        <v>1464200</v>
      </c>
      <c r="G4405" s="59">
        <v>744</v>
      </c>
    </row>
    <row r="4406" spans="1:7" ht="18.75" customHeight="1" outlineLevel="2" x14ac:dyDescent="0.2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>
        <v>1082700</v>
      </c>
      <c r="G4406" s="59">
        <v>545</v>
      </c>
    </row>
    <row r="4407" spans="1:7" ht="18.75" customHeight="1" outlineLevel="2" x14ac:dyDescent="0.2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>
        <v>2387700</v>
      </c>
      <c r="G4407" s="59">
        <v>1222</v>
      </c>
    </row>
    <row r="4408" spans="1:7" ht="18.75" customHeight="1" outlineLevel="2" x14ac:dyDescent="0.2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>
        <v>1565500</v>
      </c>
      <c r="G4408" s="59">
        <v>792</v>
      </c>
    </row>
    <row r="4409" spans="1:7" ht="18.75" customHeight="1" outlineLevel="2" x14ac:dyDescent="0.2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>
        <v>2323500</v>
      </c>
      <c r="G4409" s="59">
        <v>1174</v>
      </c>
    </row>
    <row r="4410" spans="1:7" ht="18.75" customHeight="1" outlineLevel="2" x14ac:dyDescent="0.2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>
        <v>2568600</v>
      </c>
      <c r="G4410" s="59">
        <v>1311</v>
      </c>
    </row>
    <row r="4411" spans="1:7" ht="18.75" customHeight="1" outlineLevel="2" x14ac:dyDescent="0.2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>
        <v>1717900</v>
      </c>
      <c r="G4411" s="59">
        <v>866</v>
      </c>
    </row>
    <row r="4412" spans="1:7" ht="18.75" customHeight="1" outlineLevel="2" x14ac:dyDescent="0.2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>
        <v>2626500</v>
      </c>
      <c r="G4412" s="59">
        <v>1324</v>
      </c>
    </row>
    <row r="4413" spans="1:7" ht="18.75" customHeight="1" outlineLevel="2" x14ac:dyDescent="0.2">
      <c r="A4413" s="1">
        <f t="shared" ref="A4413:A4426" si="90">+A4412+1</f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>
        <v>2881800</v>
      </c>
      <c r="G4413" s="59">
        <v>1458</v>
      </c>
    </row>
    <row r="4414" spans="1:7" ht="18.75" customHeight="1" outlineLevel="2" x14ac:dyDescent="0.2">
      <c r="A4414" s="1">
        <f t="shared" si="90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>
        <v>1826300</v>
      </c>
      <c r="G4414" s="59">
        <v>917</v>
      </c>
    </row>
    <row r="4415" spans="1:7" ht="18.75" customHeight="1" outlineLevel="2" x14ac:dyDescent="0.2">
      <c r="A4415" s="1">
        <f t="shared" si="90"/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>
        <v>3193900</v>
      </c>
      <c r="G4415" s="59">
        <v>1605</v>
      </c>
    </row>
    <row r="4416" spans="1:7" ht="18.75" customHeight="1" outlineLevel="2" x14ac:dyDescent="0.2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>
        <v>2289500</v>
      </c>
      <c r="G4416" s="59">
        <v>1144</v>
      </c>
    </row>
    <row r="4417" spans="1:7" ht="18.75" customHeight="1" outlineLevel="2" x14ac:dyDescent="0.2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>
        <v>3711300</v>
      </c>
      <c r="G4417" s="59">
        <v>1875</v>
      </c>
    </row>
    <row r="4418" spans="1:7" ht="18.75" customHeight="1" outlineLevel="2" x14ac:dyDescent="0.2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>
        <v>2901700</v>
      </c>
      <c r="G4418" s="59">
        <v>1470</v>
      </c>
    </row>
    <row r="4419" spans="1:7" ht="18.75" customHeight="1" outlineLevel="2" x14ac:dyDescent="0.2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>
        <v>1797400</v>
      </c>
      <c r="G4419" s="59">
        <v>905</v>
      </c>
    </row>
    <row r="4420" spans="1:7" ht="18.75" customHeight="1" outlineLevel="2" x14ac:dyDescent="0.2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>
        <v>1634000</v>
      </c>
      <c r="G4420" s="59">
        <v>834</v>
      </c>
    </row>
    <row r="4421" spans="1:7" ht="18.75" customHeight="1" outlineLevel="2" x14ac:dyDescent="0.2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>
        <v>3976100</v>
      </c>
      <c r="G4421" s="59">
        <v>2009</v>
      </c>
    </row>
    <row r="4422" spans="1:7" ht="18.75" customHeight="1" outlineLevel="2" x14ac:dyDescent="0.2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>
        <v>1852000</v>
      </c>
      <c r="G4422" s="59">
        <v>935</v>
      </c>
    </row>
    <row r="4423" spans="1:7" ht="18.75" customHeight="1" outlineLevel="2" x14ac:dyDescent="0.2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>
        <v>4754100</v>
      </c>
      <c r="G4423" s="59">
        <v>2420</v>
      </c>
    </row>
    <row r="4424" spans="1:7" ht="18.75" customHeight="1" outlineLevel="2" x14ac:dyDescent="0.2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>
        <v>1496700</v>
      </c>
      <c r="G4424" s="59">
        <v>751</v>
      </c>
    </row>
    <row r="4425" spans="1:7" ht="18.75" customHeight="1" outlineLevel="2" x14ac:dyDescent="0.2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>
        <v>3202000</v>
      </c>
      <c r="G4425" s="59">
        <v>1612</v>
      </c>
    </row>
    <row r="4426" spans="1:7" ht="18.75" customHeight="1" outlineLevel="2" x14ac:dyDescent="0.2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>
        <v>4029500</v>
      </c>
      <c r="G4426" s="59">
        <v>2028</v>
      </c>
    </row>
    <row r="4427" spans="1:7" ht="18.75" customHeight="1" outlineLevel="1" x14ac:dyDescent="0.2">
      <c r="A4427" s="1"/>
      <c r="B4427" s="8" t="s">
        <v>8867</v>
      </c>
      <c r="C4427" s="6"/>
      <c r="D4427" s="6"/>
      <c r="E4427" s="7"/>
      <c r="F4427" s="64">
        <f>SUBTOTAL(9,F4286:F4426)</f>
        <v>325005700</v>
      </c>
      <c r="G4427" s="63">
        <f>SUBTOTAL(9,G4286:G4426)</f>
        <v>165463</v>
      </c>
    </row>
    <row r="4428" spans="1:7" ht="18.75" customHeight="1" outlineLevel="2" x14ac:dyDescent="0.2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>
        <v>852000</v>
      </c>
      <c r="G4428" s="59">
        <v>417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>
        <v>2645900</v>
      </c>
      <c r="G4429" s="59">
        <v>1356</v>
      </c>
    </row>
    <row r="4430" spans="1:7" ht="18.75" customHeight="1" outlineLevel="2" x14ac:dyDescent="0.2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>
        <v>2167200</v>
      </c>
      <c r="G4430" s="59">
        <v>1103</v>
      </c>
    </row>
    <row r="4431" spans="1:7" ht="18.75" customHeight="1" outlineLevel="2" x14ac:dyDescent="0.2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>
        <v>1487700</v>
      </c>
      <c r="G4431" s="59">
        <v>753</v>
      </c>
    </row>
    <row r="4432" spans="1:7" ht="18.75" customHeight="1" outlineLevel="2" x14ac:dyDescent="0.2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>
        <v>927800</v>
      </c>
      <c r="G4432" s="59">
        <v>464</v>
      </c>
    </row>
    <row r="4433" spans="1:7" ht="18.75" customHeight="1" outlineLevel="2" x14ac:dyDescent="0.2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>
        <v>1121500</v>
      </c>
      <c r="G4433" s="59">
        <v>572</v>
      </c>
    </row>
    <row r="4434" spans="1:7" ht="18.75" customHeight="1" outlineLevel="2" x14ac:dyDescent="0.2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>
        <v>924900</v>
      </c>
      <c r="G4434" s="59">
        <v>471</v>
      </c>
    </row>
    <row r="4435" spans="1:7" ht="18.75" customHeight="1" outlineLevel="2" x14ac:dyDescent="0.2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>
        <v>1983800</v>
      </c>
      <c r="G4435" s="59">
        <v>1003</v>
      </c>
    </row>
    <row r="4436" spans="1:7" ht="18.75" customHeight="1" outlineLevel="2" x14ac:dyDescent="0.2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>
        <v>1051900</v>
      </c>
      <c r="G4436" s="59">
        <v>537</v>
      </c>
    </row>
    <row r="4437" spans="1:7" ht="18.75" customHeight="1" outlineLevel="2" x14ac:dyDescent="0.2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>
        <v>3331800</v>
      </c>
      <c r="G4437" s="59">
        <v>1714</v>
      </c>
    </row>
    <row r="4438" spans="1:7" ht="18.75" customHeight="1" outlineLevel="2" x14ac:dyDescent="0.2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>
        <v>3359300</v>
      </c>
      <c r="G4438" s="59">
        <v>1725</v>
      </c>
    </row>
    <row r="4439" spans="1:7" ht="18.75" customHeight="1" outlineLevel="2" x14ac:dyDescent="0.2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>
        <v>1957100</v>
      </c>
      <c r="G4439" s="59">
        <v>990</v>
      </c>
    </row>
    <row r="4440" spans="1:7" ht="18.75" customHeight="1" outlineLevel="2" x14ac:dyDescent="0.2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>
        <v>2780300</v>
      </c>
      <c r="G4440" s="59">
        <v>1415</v>
      </c>
    </row>
    <row r="4441" spans="1:7" ht="18.75" customHeight="1" outlineLevel="2" x14ac:dyDescent="0.2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>
        <v>2185200</v>
      </c>
      <c r="G4441" s="59">
        <v>1116</v>
      </c>
    </row>
    <row r="4442" spans="1:7" ht="18.75" customHeight="1" outlineLevel="2" x14ac:dyDescent="0.2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>
        <v>3132200</v>
      </c>
      <c r="G4442" s="59">
        <v>1587</v>
      </c>
    </row>
    <row r="4443" spans="1:7" ht="18.75" customHeight="1" outlineLevel="2" x14ac:dyDescent="0.2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>
        <v>2570500</v>
      </c>
      <c r="G4443" s="59">
        <v>1323</v>
      </c>
    </row>
    <row r="4444" spans="1:7" ht="18.75" customHeight="1" outlineLevel="2" x14ac:dyDescent="0.2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>
        <v>2104700</v>
      </c>
      <c r="G4444" s="59">
        <v>1055</v>
      </c>
    </row>
    <row r="4445" spans="1:7" ht="18.75" customHeight="1" outlineLevel="2" x14ac:dyDescent="0.2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>
        <v>2545900</v>
      </c>
      <c r="G4445" s="59">
        <v>1295</v>
      </c>
    </row>
    <row r="4446" spans="1:7" ht="18.75" customHeight="1" outlineLevel="2" x14ac:dyDescent="0.2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>
        <v>1463400</v>
      </c>
      <c r="G4446" s="59">
        <v>760</v>
      </c>
    </row>
    <row r="4447" spans="1:7" ht="18.75" customHeight="1" outlineLevel="2" x14ac:dyDescent="0.2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>
        <v>1648000</v>
      </c>
      <c r="G4447" s="59">
        <v>817</v>
      </c>
    </row>
    <row r="4448" spans="1:7" ht="18.75" customHeight="1" outlineLevel="2" x14ac:dyDescent="0.2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>
        <v>1003200</v>
      </c>
      <c r="G4448" s="59">
        <v>506</v>
      </c>
    </row>
    <row r="4449" spans="1:7" ht="18.75" customHeight="1" outlineLevel="2" x14ac:dyDescent="0.2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>
        <v>1707100</v>
      </c>
      <c r="G4449" s="59">
        <v>854</v>
      </c>
    </row>
    <row r="4450" spans="1:7" ht="18.75" customHeight="1" outlineLevel="2" x14ac:dyDescent="0.2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>
        <v>867600</v>
      </c>
      <c r="G4450" s="59">
        <v>434</v>
      </c>
    </row>
    <row r="4451" spans="1:7" ht="18.75" customHeight="1" outlineLevel="2" x14ac:dyDescent="0.2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>
        <v>1475500</v>
      </c>
      <c r="G4451" s="59">
        <v>748</v>
      </c>
    </row>
    <row r="4452" spans="1:7" ht="18.75" customHeight="1" outlineLevel="2" x14ac:dyDescent="0.2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>
        <v>2321900</v>
      </c>
      <c r="G4452" s="59">
        <v>1170</v>
      </c>
    </row>
    <row r="4453" spans="1:7" ht="18.75" customHeight="1" outlineLevel="2" x14ac:dyDescent="0.2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>
        <v>852400</v>
      </c>
      <c r="G4453" s="59">
        <v>437</v>
      </c>
    </row>
    <row r="4454" spans="1:7" ht="18.75" customHeight="1" outlineLevel="2" x14ac:dyDescent="0.2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>
        <v>1308900</v>
      </c>
      <c r="G4454" s="59">
        <v>656</v>
      </c>
    </row>
    <row r="4455" spans="1:7" ht="18.75" customHeight="1" outlineLevel="2" x14ac:dyDescent="0.2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>
        <v>2463500</v>
      </c>
      <c r="G4455" s="59">
        <v>1237</v>
      </c>
    </row>
    <row r="4456" spans="1:7" ht="18.75" customHeight="1" outlineLevel="2" x14ac:dyDescent="0.2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>
        <v>1560800</v>
      </c>
      <c r="G4456" s="59">
        <v>786</v>
      </c>
    </row>
    <row r="4457" spans="1:7" ht="18.75" customHeight="1" outlineLevel="2" x14ac:dyDescent="0.2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>
        <v>2151400</v>
      </c>
      <c r="G4457" s="59">
        <v>1079</v>
      </c>
    </row>
    <row r="4458" spans="1:7" ht="18.75" customHeight="1" outlineLevel="2" x14ac:dyDescent="0.2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>
        <v>1998800</v>
      </c>
      <c r="G4458" s="59">
        <v>1001</v>
      </c>
    </row>
    <row r="4459" spans="1:7" ht="18.75" customHeight="1" outlineLevel="2" x14ac:dyDescent="0.2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>
        <v>1972900</v>
      </c>
      <c r="G4459" s="59">
        <v>993</v>
      </c>
    </row>
    <row r="4460" spans="1:7" ht="18.75" customHeight="1" outlineLevel="2" x14ac:dyDescent="0.2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>
        <v>1544300</v>
      </c>
      <c r="G4460" s="59">
        <v>780</v>
      </c>
    </row>
    <row r="4461" spans="1:7" ht="18.75" customHeight="1" outlineLevel="2" x14ac:dyDescent="0.2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>
        <v>1417900</v>
      </c>
      <c r="G4461" s="59">
        <v>723</v>
      </c>
    </row>
    <row r="4462" spans="1:7" ht="18.75" customHeight="1" outlineLevel="2" x14ac:dyDescent="0.2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>
        <v>1347800</v>
      </c>
      <c r="G4462" s="59">
        <v>672</v>
      </c>
    </row>
    <row r="4463" spans="1:7" ht="18.75" customHeight="1" outlineLevel="2" x14ac:dyDescent="0.2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>
        <v>1503000</v>
      </c>
      <c r="G4463" s="59">
        <v>760</v>
      </c>
    </row>
    <row r="4464" spans="1:7" ht="18.75" customHeight="1" outlineLevel="2" x14ac:dyDescent="0.2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>
        <v>1931400</v>
      </c>
      <c r="G4464" s="59">
        <v>991</v>
      </c>
    </row>
    <row r="4465" spans="1:7" ht="18.75" customHeight="1" outlineLevel="2" x14ac:dyDescent="0.2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>
        <v>1445300</v>
      </c>
      <c r="G4465" s="59">
        <v>745</v>
      </c>
    </row>
    <row r="4466" spans="1:7" ht="18.75" customHeight="1" outlineLevel="2" x14ac:dyDescent="0.2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>
        <v>2440700</v>
      </c>
      <c r="G4466" s="59">
        <v>1250</v>
      </c>
    </row>
    <row r="4467" spans="1:7" ht="18.75" customHeight="1" outlineLevel="2" x14ac:dyDescent="0.2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>
        <v>1554800</v>
      </c>
      <c r="G4467" s="59">
        <v>791</v>
      </c>
    </row>
    <row r="4468" spans="1:7" ht="18.75" customHeight="1" outlineLevel="2" x14ac:dyDescent="0.2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>
        <v>1895600</v>
      </c>
      <c r="G4468" s="59">
        <v>968</v>
      </c>
    </row>
    <row r="4469" spans="1:7" ht="18.75" customHeight="1" outlineLevel="2" x14ac:dyDescent="0.2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>
        <v>1773100</v>
      </c>
      <c r="G4469" s="59">
        <v>903</v>
      </c>
    </row>
    <row r="4470" spans="1:7" ht="18.75" customHeight="1" outlineLevel="2" x14ac:dyDescent="0.2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>
        <v>1240300</v>
      </c>
      <c r="G4470" s="59">
        <v>633</v>
      </c>
    </row>
    <row r="4471" spans="1:7" ht="18.75" customHeight="1" outlineLevel="2" x14ac:dyDescent="0.2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>
        <v>1683400</v>
      </c>
      <c r="G4471" s="59">
        <v>847</v>
      </c>
    </row>
    <row r="4472" spans="1:7" ht="18.75" customHeight="1" outlineLevel="2" x14ac:dyDescent="0.2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>
        <v>2520200</v>
      </c>
      <c r="G4472" s="59">
        <v>1295</v>
      </c>
    </row>
    <row r="4473" spans="1:7" ht="18.75" customHeight="1" outlineLevel="2" x14ac:dyDescent="0.2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>
        <v>1171600</v>
      </c>
      <c r="G4473" s="59">
        <v>589</v>
      </c>
    </row>
    <row r="4474" spans="1:7" ht="18.75" customHeight="1" outlineLevel="2" x14ac:dyDescent="0.2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>
        <v>2304500</v>
      </c>
      <c r="G4474" s="59">
        <v>1176</v>
      </c>
    </row>
    <row r="4475" spans="1:7" ht="18.75" customHeight="1" outlineLevel="2" x14ac:dyDescent="0.2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>
        <v>1233400</v>
      </c>
      <c r="G4475" s="59">
        <v>619</v>
      </c>
    </row>
    <row r="4476" spans="1:7" ht="18.75" customHeight="1" outlineLevel="2" x14ac:dyDescent="0.2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>
        <v>2556900</v>
      </c>
      <c r="G4476" s="59">
        <v>1294</v>
      </c>
    </row>
    <row r="4477" spans="1:7" ht="18.75" customHeight="1" outlineLevel="2" x14ac:dyDescent="0.2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>
        <v>2136500</v>
      </c>
      <c r="G4477" s="59">
        <v>1079</v>
      </c>
    </row>
    <row r="4478" spans="1:7" ht="18.75" customHeight="1" outlineLevel="2" x14ac:dyDescent="0.2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>
        <v>1434100</v>
      </c>
      <c r="G4478" s="59">
        <v>729</v>
      </c>
    </row>
    <row r="4479" spans="1:7" ht="18.75" customHeight="1" outlineLevel="2" x14ac:dyDescent="0.2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>
        <v>1626600</v>
      </c>
      <c r="G4479" s="59">
        <v>830</v>
      </c>
    </row>
    <row r="4480" spans="1:7" ht="18.75" customHeight="1" outlineLevel="2" x14ac:dyDescent="0.2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>
        <v>2205800</v>
      </c>
      <c r="G4480" s="59">
        <v>1145</v>
      </c>
    </row>
    <row r="4481" spans="1:7" ht="18.75" customHeight="1" outlineLevel="1" x14ac:dyDescent="0.2">
      <c r="A4481" s="1"/>
      <c r="B4481" s="8" t="s">
        <v>8972</v>
      </c>
      <c r="C4481" s="6"/>
      <c r="D4481" s="10"/>
      <c r="E4481" s="7"/>
      <c r="F4481" s="64">
        <f>SUBTOTAL(9,F4428:F4480)</f>
        <v>96892300</v>
      </c>
      <c r="G4481" s="63">
        <f>SUBTOTAL(9,G4428:G4480)</f>
        <v>49193</v>
      </c>
    </row>
    <row r="4482" spans="1:7" ht="18.75" customHeight="1" outlineLevel="2" x14ac:dyDescent="0.2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>
        <v>1423500</v>
      </c>
      <c r="G4482" s="59">
        <v>719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>
        <v>768800</v>
      </c>
      <c r="G4483" s="59">
        <v>390</v>
      </c>
    </row>
    <row r="4484" spans="1:7" ht="18.75" customHeight="1" outlineLevel="2" x14ac:dyDescent="0.2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>
        <v>1307600</v>
      </c>
      <c r="G4484" s="59">
        <v>667</v>
      </c>
    </row>
    <row r="4485" spans="1:7" ht="18.75" customHeight="1" outlineLevel="2" x14ac:dyDescent="0.2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>
        <v>2844200</v>
      </c>
      <c r="G4485" s="59">
        <v>1429</v>
      </c>
    </row>
    <row r="4486" spans="1:7" ht="18.75" customHeight="1" outlineLevel="2" x14ac:dyDescent="0.2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>
        <v>3563000</v>
      </c>
      <c r="G4486" s="59">
        <v>1789</v>
      </c>
    </row>
    <row r="4487" spans="1:7" ht="18.75" customHeight="1" outlineLevel="2" x14ac:dyDescent="0.2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>
        <v>1003800</v>
      </c>
      <c r="G4487" s="59">
        <v>502</v>
      </c>
    </row>
    <row r="4488" spans="1:7" ht="18.75" customHeight="1" outlineLevel="2" x14ac:dyDescent="0.2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>
        <v>1141400</v>
      </c>
      <c r="G4488" s="59">
        <v>577</v>
      </c>
    </row>
    <row r="4489" spans="1:7" ht="18.75" customHeight="1" outlineLevel="2" x14ac:dyDescent="0.2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>
        <v>1635300</v>
      </c>
      <c r="G4489" s="59">
        <v>818</v>
      </c>
    </row>
    <row r="4490" spans="1:7" ht="18.75" customHeight="1" outlineLevel="2" x14ac:dyDescent="0.2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>
        <v>389100</v>
      </c>
      <c r="G4490" s="59">
        <v>196</v>
      </c>
    </row>
    <row r="4491" spans="1:7" ht="18.75" customHeight="1" outlineLevel="2" x14ac:dyDescent="0.2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>
        <v>969200</v>
      </c>
      <c r="G4491" s="59">
        <v>491</v>
      </c>
    </row>
    <row r="4492" spans="1:7" ht="18.75" customHeight="1" outlineLevel="2" x14ac:dyDescent="0.2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>
        <v>663300</v>
      </c>
      <c r="G4492" s="59">
        <v>330</v>
      </c>
    </row>
    <row r="4493" spans="1:7" ht="18.75" customHeight="1" outlineLevel="2" x14ac:dyDescent="0.2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>
        <v>787500</v>
      </c>
      <c r="G4493" s="59">
        <v>394</v>
      </c>
    </row>
    <row r="4494" spans="1:7" ht="18.75" customHeight="1" outlineLevel="2" x14ac:dyDescent="0.2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>
        <v>698800</v>
      </c>
      <c r="G4494" s="59">
        <v>356</v>
      </c>
    </row>
    <row r="4495" spans="1:7" ht="18.75" customHeight="1" outlineLevel="2" x14ac:dyDescent="0.2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>
        <v>757800</v>
      </c>
      <c r="G4495" s="59">
        <v>386</v>
      </c>
    </row>
    <row r="4496" spans="1:7" ht="18.75" customHeight="1" outlineLevel="2" x14ac:dyDescent="0.2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>
        <v>745500</v>
      </c>
      <c r="G4496" s="59">
        <v>374</v>
      </c>
    </row>
    <row r="4497" spans="1:7" ht="18.75" customHeight="1" outlineLevel="2" x14ac:dyDescent="0.2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>
        <v>999100</v>
      </c>
      <c r="G4497" s="59">
        <v>509</v>
      </c>
    </row>
    <row r="4498" spans="1:7" ht="18.75" customHeight="1" outlineLevel="2" x14ac:dyDescent="0.2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>
        <v>1612100</v>
      </c>
      <c r="G4498" s="59">
        <v>822</v>
      </c>
    </row>
    <row r="4499" spans="1:7" ht="18.75" customHeight="1" outlineLevel="2" x14ac:dyDescent="0.2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>
        <v>749600</v>
      </c>
      <c r="G4499" s="59">
        <v>379</v>
      </c>
    </row>
    <row r="4500" spans="1:7" ht="18.75" customHeight="1" outlineLevel="2" x14ac:dyDescent="0.2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>
        <v>1026800</v>
      </c>
      <c r="G4500" s="59">
        <v>523</v>
      </c>
    </row>
    <row r="4501" spans="1:7" ht="18.75" customHeight="1" outlineLevel="2" x14ac:dyDescent="0.2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>
        <v>1909600</v>
      </c>
      <c r="G4501" s="59">
        <v>989</v>
      </c>
    </row>
    <row r="4502" spans="1:7" ht="18.75" customHeight="1" outlineLevel="2" x14ac:dyDescent="0.2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>
        <v>1258100</v>
      </c>
      <c r="G4502" s="59">
        <v>640</v>
      </c>
    </row>
    <row r="4503" spans="1:7" ht="18.75" customHeight="1" outlineLevel="2" x14ac:dyDescent="0.2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>
        <v>755600</v>
      </c>
      <c r="G4503" s="59">
        <v>390</v>
      </c>
    </row>
    <row r="4504" spans="1:7" ht="18.75" customHeight="1" outlineLevel="2" x14ac:dyDescent="0.2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>
        <v>1183400</v>
      </c>
      <c r="G4504" s="59">
        <v>601</v>
      </c>
    </row>
    <row r="4505" spans="1:7" ht="18.75" customHeight="1" outlineLevel="2" x14ac:dyDescent="0.2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>
        <v>3048700</v>
      </c>
      <c r="G4505" s="59">
        <v>1559</v>
      </c>
    </row>
    <row r="4506" spans="1:7" ht="18.75" customHeight="1" outlineLevel="2" x14ac:dyDescent="0.2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>
        <v>2112600</v>
      </c>
      <c r="G4506" s="59">
        <v>1072</v>
      </c>
    </row>
    <row r="4507" spans="1:7" ht="18.75" customHeight="1" outlineLevel="2" x14ac:dyDescent="0.2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>
        <v>1229700</v>
      </c>
      <c r="G4507" s="59">
        <v>624</v>
      </c>
    </row>
    <row r="4508" spans="1:7" ht="18.75" customHeight="1" outlineLevel="2" x14ac:dyDescent="0.2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>
        <v>819000</v>
      </c>
      <c r="G4508" s="59">
        <v>410</v>
      </c>
    </row>
    <row r="4509" spans="1:7" ht="18.75" customHeight="1" outlineLevel="2" x14ac:dyDescent="0.2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>
        <v>1998300</v>
      </c>
      <c r="G4509" s="59">
        <v>994</v>
      </c>
    </row>
    <row r="4510" spans="1:7" ht="18.75" customHeight="1" outlineLevel="2" x14ac:dyDescent="0.2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>
        <v>1122600</v>
      </c>
      <c r="G4510" s="59">
        <v>568</v>
      </c>
    </row>
    <row r="4511" spans="1:7" ht="18.75" customHeight="1" outlineLevel="2" x14ac:dyDescent="0.2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>
        <v>527100</v>
      </c>
      <c r="G4511" s="59">
        <v>261</v>
      </c>
    </row>
    <row r="4512" spans="1:7" ht="18.75" customHeight="1" outlineLevel="2" x14ac:dyDescent="0.2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>
        <v>1142300</v>
      </c>
      <c r="G4512" s="59">
        <v>570</v>
      </c>
    </row>
    <row r="4513" spans="1:7" ht="18.75" customHeight="1" outlineLevel="2" x14ac:dyDescent="0.2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>
        <v>831600</v>
      </c>
      <c r="G4513" s="59">
        <v>411</v>
      </c>
    </row>
    <row r="4514" spans="1:7" ht="18.75" customHeight="1" outlineLevel="2" x14ac:dyDescent="0.2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>
        <v>710400</v>
      </c>
      <c r="G4514" s="59">
        <v>344</v>
      </c>
    </row>
    <row r="4515" spans="1:7" ht="18.75" customHeight="1" outlineLevel="2" x14ac:dyDescent="0.2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>
        <v>1401100</v>
      </c>
      <c r="G4515" s="59">
        <v>703</v>
      </c>
    </row>
    <row r="4516" spans="1:7" ht="18.75" customHeight="1" outlineLevel="2" x14ac:dyDescent="0.2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>
        <v>1795800</v>
      </c>
      <c r="G4516" s="59">
        <v>899</v>
      </c>
    </row>
    <row r="4517" spans="1:7" ht="18.75" customHeight="1" outlineLevel="2" x14ac:dyDescent="0.2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>
        <v>664500</v>
      </c>
      <c r="G4517" s="59">
        <v>333</v>
      </c>
    </row>
    <row r="4518" spans="1:7" ht="18.75" customHeight="1" outlineLevel="2" x14ac:dyDescent="0.2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>
        <v>1215600</v>
      </c>
      <c r="G4518" s="59">
        <v>588</v>
      </c>
    </row>
    <row r="4519" spans="1:7" ht="18.75" customHeight="1" outlineLevel="2" x14ac:dyDescent="0.2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>
        <v>3270800</v>
      </c>
      <c r="G4519" s="59">
        <v>1649</v>
      </c>
    </row>
    <row r="4520" spans="1:7" ht="18.75" customHeight="1" outlineLevel="2" x14ac:dyDescent="0.2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>
        <v>1376400</v>
      </c>
      <c r="G4520" s="59">
        <v>685</v>
      </c>
    </row>
    <row r="4521" spans="1:7" ht="18.75" customHeight="1" outlineLevel="2" x14ac:dyDescent="0.2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>
        <v>1116200</v>
      </c>
      <c r="G4521" s="59">
        <v>566</v>
      </c>
    </row>
    <row r="4522" spans="1:7" ht="18.75" customHeight="1" outlineLevel="2" x14ac:dyDescent="0.2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>
        <v>1766600</v>
      </c>
      <c r="G4522" s="59">
        <v>880</v>
      </c>
    </row>
    <row r="4523" spans="1:7" ht="18.75" customHeight="1" outlineLevel="2" x14ac:dyDescent="0.2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>
        <v>509000</v>
      </c>
      <c r="G4523" s="59">
        <v>255</v>
      </c>
    </row>
    <row r="4524" spans="1:7" ht="18.75" customHeight="1" outlineLevel="2" x14ac:dyDescent="0.2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>
        <v>1351600</v>
      </c>
      <c r="G4524" s="59">
        <v>689</v>
      </c>
    </row>
    <row r="4525" spans="1:7" ht="18.75" customHeight="1" outlineLevel="2" x14ac:dyDescent="0.2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>
        <v>951500</v>
      </c>
      <c r="G4525" s="59">
        <v>478</v>
      </c>
    </row>
    <row r="4526" spans="1:7" ht="18.75" customHeight="1" outlineLevel="2" x14ac:dyDescent="0.2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>
        <v>2345500</v>
      </c>
      <c r="G4526" s="59">
        <v>1181</v>
      </c>
    </row>
    <row r="4527" spans="1:7" ht="18.75" customHeight="1" outlineLevel="2" x14ac:dyDescent="0.2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>
        <v>1446300</v>
      </c>
      <c r="G4527" s="59">
        <v>727</v>
      </c>
    </row>
    <row r="4528" spans="1:7" ht="18.75" customHeight="1" outlineLevel="2" x14ac:dyDescent="0.2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>
        <v>971100</v>
      </c>
      <c r="G4528" s="59">
        <v>486</v>
      </c>
    </row>
    <row r="4529" spans="1:7" ht="18.75" customHeight="1" outlineLevel="2" x14ac:dyDescent="0.2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>
        <v>1478200</v>
      </c>
      <c r="G4529" s="59">
        <v>734</v>
      </c>
    </row>
    <row r="4530" spans="1:7" ht="18.75" customHeight="1" outlineLevel="1" x14ac:dyDescent="0.2">
      <c r="A4530" s="1"/>
      <c r="B4530" s="8" t="s">
        <v>9073</v>
      </c>
      <c r="C4530" s="6"/>
      <c r="D4530" s="6"/>
      <c r="E4530" s="7"/>
      <c r="F4530" s="64">
        <f>SUBTOTAL(9,F4482:F4529)</f>
        <v>63395600</v>
      </c>
      <c r="G4530" s="63">
        <f>SUBTOTAL(9,G4482:G4529)</f>
        <v>31937</v>
      </c>
    </row>
    <row r="4531" spans="1:7" ht="18.75" customHeight="1" outlineLevel="2" x14ac:dyDescent="0.2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>
        <v>1505200</v>
      </c>
      <c r="G4531" s="59">
        <v>768</v>
      </c>
    </row>
    <row r="4532" spans="1:7" ht="18.75" customHeight="1" outlineLevel="2" x14ac:dyDescent="0.2">
      <c r="A4532" s="1">
        <f t="shared" ref="A4532:A4593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>
        <v>1749900</v>
      </c>
      <c r="G4532" s="59">
        <v>887</v>
      </c>
    </row>
    <row r="4533" spans="1:7" ht="18.75" customHeight="1" outlineLevel="2" x14ac:dyDescent="0.2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>
        <v>1088100</v>
      </c>
      <c r="G4533" s="59">
        <v>549</v>
      </c>
    </row>
    <row r="4534" spans="1:7" ht="18.75" customHeight="1" outlineLevel="2" x14ac:dyDescent="0.2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>
        <v>2725700</v>
      </c>
      <c r="G4534" s="59">
        <v>1385</v>
      </c>
    </row>
    <row r="4535" spans="1:7" ht="18.75" customHeight="1" outlineLevel="2" x14ac:dyDescent="0.2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>
        <v>2394300</v>
      </c>
      <c r="G4535" s="59">
        <v>1205</v>
      </c>
    </row>
    <row r="4536" spans="1:7" ht="18.75" customHeight="1" outlineLevel="2" x14ac:dyDescent="0.2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>
        <v>1490300</v>
      </c>
      <c r="G4536" s="59">
        <v>753</v>
      </c>
    </row>
    <row r="4537" spans="1:7" ht="18.75" customHeight="1" outlineLevel="2" x14ac:dyDescent="0.2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>
        <v>3053800</v>
      </c>
      <c r="G4537" s="59">
        <v>1544</v>
      </c>
    </row>
    <row r="4538" spans="1:7" ht="18.75" customHeight="1" outlineLevel="2" x14ac:dyDescent="0.2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>
        <v>907800</v>
      </c>
      <c r="G4538" s="59">
        <v>463</v>
      </c>
    </row>
    <row r="4539" spans="1:7" ht="18.75" customHeight="1" outlineLevel="2" x14ac:dyDescent="0.2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>
        <v>1365400</v>
      </c>
      <c r="G4539" s="59">
        <v>693</v>
      </c>
    </row>
    <row r="4540" spans="1:7" ht="18.75" customHeight="1" outlineLevel="2" x14ac:dyDescent="0.2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>
        <v>3488500</v>
      </c>
      <c r="G4540" s="59">
        <v>1787</v>
      </c>
    </row>
    <row r="4541" spans="1:7" ht="18.75" customHeight="1" outlineLevel="2" x14ac:dyDescent="0.2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>
        <v>3032900</v>
      </c>
      <c r="G4541" s="59">
        <v>1548</v>
      </c>
    </row>
    <row r="4542" spans="1:7" ht="18.75" customHeight="1" outlineLevel="2" x14ac:dyDescent="0.2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>
        <v>1946600</v>
      </c>
      <c r="G4542" s="59">
        <v>988</v>
      </c>
    </row>
    <row r="4543" spans="1:7" ht="18.75" customHeight="1" outlineLevel="2" x14ac:dyDescent="0.2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>
        <v>2878600</v>
      </c>
      <c r="G4543" s="59">
        <v>1464</v>
      </c>
    </row>
    <row r="4544" spans="1:7" ht="18.75" customHeight="1" outlineLevel="2" x14ac:dyDescent="0.2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>
        <v>2510500</v>
      </c>
      <c r="G4544" s="59">
        <v>1276</v>
      </c>
    </row>
    <row r="4545" spans="1:7" ht="18.75" customHeight="1" outlineLevel="2" x14ac:dyDescent="0.2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>
        <v>2983100</v>
      </c>
      <c r="G4545" s="59">
        <v>1497</v>
      </c>
    </row>
    <row r="4546" spans="1:7" ht="18.75" customHeight="1" outlineLevel="2" x14ac:dyDescent="0.2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>
        <v>3012400</v>
      </c>
      <c r="G4546" s="59">
        <v>1533</v>
      </c>
    </row>
    <row r="4547" spans="1:7" ht="18.75" customHeight="1" outlineLevel="2" x14ac:dyDescent="0.2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>
        <v>3964500</v>
      </c>
      <c r="G4547" s="59">
        <v>2018</v>
      </c>
    </row>
    <row r="4548" spans="1:7" ht="18.75" customHeight="1" outlineLevel="2" x14ac:dyDescent="0.2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>
        <v>1057900</v>
      </c>
      <c r="G4548" s="59">
        <v>529</v>
      </c>
    </row>
    <row r="4549" spans="1:7" ht="18.75" customHeight="1" outlineLevel="2" x14ac:dyDescent="0.2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>
        <v>1914300</v>
      </c>
      <c r="G4549" s="59">
        <v>971</v>
      </c>
    </row>
    <row r="4550" spans="1:7" ht="18.75" customHeight="1" outlineLevel="2" x14ac:dyDescent="0.2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>
        <v>3478800</v>
      </c>
      <c r="G4550" s="59">
        <v>1784</v>
      </c>
    </row>
    <row r="4551" spans="1:7" ht="18.75" customHeight="1" outlineLevel="2" x14ac:dyDescent="0.2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>
        <v>1039000</v>
      </c>
      <c r="G4551" s="59">
        <v>534</v>
      </c>
    </row>
    <row r="4552" spans="1:7" ht="18.75" customHeight="1" outlineLevel="2" x14ac:dyDescent="0.2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>
        <v>2568700</v>
      </c>
      <c r="G4552" s="59">
        <v>1312</v>
      </c>
    </row>
    <row r="4553" spans="1:7" ht="18.75" customHeight="1" outlineLevel="2" x14ac:dyDescent="0.2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>
        <v>4010200</v>
      </c>
      <c r="G4553" s="59">
        <v>2028</v>
      </c>
    </row>
    <row r="4554" spans="1:7" ht="18.75" customHeight="1" outlineLevel="2" x14ac:dyDescent="0.2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>
        <v>3520500</v>
      </c>
      <c r="G4554" s="59">
        <v>1797</v>
      </c>
    </row>
    <row r="4555" spans="1:7" ht="18.75" customHeight="1" outlineLevel="2" x14ac:dyDescent="0.2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>
        <v>2817400</v>
      </c>
      <c r="G4555" s="59">
        <v>1430</v>
      </c>
    </row>
    <row r="4556" spans="1:7" ht="18.75" customHeight="1" outlineLevel="2" x14ac:dyDescent="0.2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>
        <v>1400200</v>
      </c>
      <c r="G4556" s="59">
        <v>725</v>
      </c>
    </row>
    <row r="4557" spans="1:7" ht="18.75" customHeight="1" outlineLevel="2" x14ac:dyDescent="0.2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>
        <v>1633900</v>
      </c>
      <c r="G4557" s="59">
        <v>821</v>
      </c>
    </row>
    <row r="4558" spans="1:7" ht="18.75" customHeight="1" outlineLevel="2" x14ac:dyDescent="0.2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>
        <v>2328700</v>
      </c>
      <c r="G4558" s="59">
        <v>1177</v>
      </c>
    </row>
    <row r="4559" spans="1:7" ht="18.75" customHeight="1" outlineLevel="2" x14ac:dyDescent="0.2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>
        <v>2941700</v>
      </c>
      <c r="G4559" s="59">
        <v>1501</v>
      </c>
    </row>
    <row r="4560" spans="1:7" ht="18.75" customHeight="1" outlineLevel="2" x14ac:dyDescent="0.2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>
        <v>1750800</v>
      </c>
      <c r="G4560" s="59">
        <v>887</v>
      </c>
    </row>
    <row r="4561" spans="1:7" ht="18.75" customHeight="1" outlineLevel="2" x14ac:dyDescent="0.2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>
        <v>2042600</v>
      </c>
      <c r="G4561" s="59">
        <v>1050</v>
      </c>
    </row>
    <row r="4562" spans="1:7" ht="18.75" customHeight="1" outlineLevel="2" x14ac:dyDescent="0.2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>
        <v>2277000</v>
      </c>
      <c r="G4562" s="59">
        <v>1151</v>
      </c>
    </row>
    <row r="4563" spans="1:7" ht="18.75" customHeight="1" outlineLevel="2" x14ac:dyDescent="0.2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>
        <v>3080500</v>
      </c>
      <c r="G4563" s="59">
        <v>1538</v>
      </c>
    </row>
    <row r="4564" spans="1:7" ht="18.75" customHeight="1" outlineLevel="2" x14ac:dyDescent="0.2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>
        <v>895500</v>
      </c>
      <c r="G4564" s="59">
        <v>458</v>
      </c>
    </row>
    <row r="4565" spans="1:7" ht="18.75" customHeight="1" outlineLevel="2" x14ac:dyDescent="0.2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>
        <v>1981300</v>
      </c>
      <c r="G4565" s="59">
        <v>1007</v>
      </c>
    </row>
    <row r="4566" spans="1:7" ht="18.75" customHeight="1" outlineLevel="2" x14ac:dyDescent="0.2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>
        <v>2201700</v>
      </c>
      <c r="G4566" s="59">
        <v>1115</v>
      </c>
    </row>
    <row r="4567" spans="1:7" ht="18.75" customHeight="1" outlineLevel="2" x14ac:dyDescent="0.2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>
        <v>1726700</v>
      </c>
      <c r="G4567" s="59">
        <v>874</v>
      </c>
    </row>
    <row r="4568" spans="1:7" ht="18.75" customHeight="1" outlineLevel="2" x14ac:dyDescent="0.2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>
        <v>2172500</v>
      </c>
      <c r="G4568" s="59">
        <v>1105</v>
      </c>
    </row>
    <row r="4569" spans="1:7" ht="18.75" customHeight="1" outlineLevel="2" x14ac:dyDescent="0.2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>
        <v>1479600</v>
      </c>
      <c r="G4569" s="59">
        <v>747</v>
      </c>
    </row>
    <row r="4570" spans="1:7" ht="18.75" customHeight="1" outlineLevel="2" x14ac:dyDescent="0.2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>
        <v>1164500</v>
      </c>
      <c r="G4570" s="59">
        <v>598</v>
      </c>
    </row>
    <row r="4571" spans="1:7" ht="18.75" customHeight="1" outlineLevel="2" x14ac:dyDescent="0.2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>
        <v>1786200</v>
      </c>
      <c r="G4571" s="59">
        <v>916</v>
      </c>
    </row>
    <row r="4572" spans="1:7" ht="18.75" customHeight="1" outlineLevel="2" x14ac:dyDescent="0.2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>
        <v>1637200</v>
      </c>
      <c r="G4572" s="59">
        <v>826</v>
      </c>
    </row>
    <row r="4573" spans="1:7" ht="18.75" customHeight="1" outlineLevel="2" x14ac:dyDescent="0.2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>
        <v>1082500</v>
      </c>
      <c r="G4573" s="59">
        <v>544</v>
      </c>
    </row>
    <row r="4574" spans="1:7" ht="18.75" customHeight="1" outlineLevel="2" x14ac:dyDescent="0.2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>
        <v>1200200</v>
      </c>
      <c r="G4574" s="59">
        <v>616</v>
      </c>
    </row>
    <row r="4575" spans="1:7" ht="18" customHeight="1" outlineLevel="2" x14ac:dyDescent="0.2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>
        <v>2271700</v>
      </c>
      <c r="G4575" s="59">
        <v>1156</v>
      </c>
    </row>
    <row r="4576" spans="1:7" ht="18" customHeight="1" outlineLevel="2" x14ac:dyDescent="0.2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>
        <v>3178900</v>
      </c>
      <c r="G4576" s="59">
        <v>1611</v>
      </c>
    </row>
    <row r="4577" spans="1:7" ht="18" customHeight="1" outlineLevel="2" x14ac:dyDescent="0.2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>
        <v>1752900</v>
      </c>
      <c r="G4577" s="59">
        <v>878</v>
      </c>
    </row>
    <row r="4578" spans="1:7" ht="18" customHeight="1" outlineLevel="2" x14ac:dyDescent="0.2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>
        <v>1052800</v>
      </c>
      <c r="G4578" s="59">
        <v>542</v>
      </c>
    </row>
    <row r="4579" spans="1:7" ht="18" customHeight="1" outlineLevel="2" x14ac:dyDescent="0.2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>
        <v>2046200</v>
      </c>
      <c r="G4579" s="59">
        <v>1044</v>
      </c>
    </row>
    <row r="4580" spans="1:7" ht="18" customHeight="1" outlineLevel="2" x14ac:dyDescent="0.2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>
        <v>1748700</v>
      </c>
      <c r="G4580" s="59">
        <v>889</v>
      </c>
    </row>
    <row r="4581" spans="1:7" ht="18" customHeight="1" outlineLevel="2" x14ac:dyDescent="0.2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>
        <v>1999400</v>
      </c>
      <c r="G4581" s="59">
        <v>1008</v>
      </c>
    </row>
    <row r="4582" spans="1:7" ht="18" customHeight="1" outlineLevel="2" x14ac:dyDescent="0.2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>
        <v>2264300</v>
      </c>
      <c r="G4582" s="59">
        <v>1152</v>
      </c>
    </row>
    <row r="4583" spans="1:7" ht="18" customHeight="1" outlineLevel="2" x14ac:dyDescent="0.2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>
        <v>1825300</v>
      </c>
      <c r="G4583" s="59">
        <v>924</v>
      </c>
    </row>
    <row r="4584" spans="1:7" ht="18" customHeight="1" outlineLevel="2" x14ac:dyDescent="0.2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>
        <v>1348400</v>
      </c>
      <c r="G4584" s="59">
        <v>697</v>
      </c>
    </row>
    <row r="4585" spans="1:7" ht="18" customHeight="1" outlineLevel="2" x14ac:dyDescent="0.2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>
        <v>2319800</v>
      </c>
      <c r="G4585" s="59">
        <v>1189</v>
      </c>
    </row>
    <row r="4586" spans="1:7" ht="18" customHeight="1" outlineLevel="2" x14ac:dyDescent="0.2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>
        <v>2119600</v>
      </c>
      <c r="G4586" s="59">
        <v>1070</v>
      </c>
    </row>
    <row r="4587" spans="1:7" ht="18" customHeight="1" outlineLevel="2" x14ac:dyDescent="0.2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>
        <v>2696300</v>
      </c>
      <c r="G4587" s="59">
        <v>1375</v>
      </c>
    </row>
    <row r="4588" spans="1:7" ht="18" customHeight="1" outlineLevel="2" x14ac:dyDescent="0.2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>
        <v>3008700</v>
      </c>
      <c r="G4588" s="59">
        <v>1551</v>
      </c>
    </row>
    <row r="4589" spans="1:7" ht="18" customHeight="1" outlineLevel="2" x14ac:dyDescent="0.2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>
        <v>1407000</v>
      </c>
      <c r="G4589" s="59">
        <v>711</v>
      </c>
    </row>
    <row r="4590" spans="1:7" ht="18" customHeight="1" outlineLevel="2" x14ac:dyDescent="0.2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>
        <v>2508900</v>
      </c>
      <c r="G4590" s="59">
        <v>1274</v>
      </c>
    </row>
    <row r="4591" spans="1:7" ht="18" customHeight="1" outlineLevel="2" x14ac:dyDescent="0.2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>
        <v>2341200</v>
      </c>
      <c r="G4591" s="59">
        <v>1196</v>
      </c>
    </row>
    <row r="4592" spans="1:7" ht="18" customHeight="1" outlineLevel="2" x14ac:dyDescent="0.2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>
        <v>2430700</v>
      </c>
      <c r="G4592" s="59">
        <v>1236</v>
      </c>
    </row>
    <row r="4593" spans="1:7" ht="18" customHeight="1" outlineLevel="2" x14ac:dyDescent="0.2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>
        <v>1078100</v>
      </c>
      <c r="G4593" s="59">
        <v>547</v>
      </c>
    </row>
    <row r="4594" spans="1:7" ht="18" customHeight="1" outlineLevel="2" x14ac:dyDescent="0.2">
      <c r="A4594" s="1">
        <f t="shared" ref="A4594:A4616" si="94">+A4593+1</f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>
        <v>1997700</v>
      </c>
      <c r="G4594" s="59">
        <v>1002</v>
      </c>
    </row>
    <row r="4595" spans="1:7" ht="18" customHeight="1" outlineLevel="2" x14ac:dyDescent="0.2">
      <c r="A4595" s="1">
        <f t="shared" si="94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>
        <v>2153700</v>
      </c>
      <c r="G4595" s="59">
        <v>1080</v>
      </c>
    </row>
    <row r="4596" spans="1:7" ht="18" customHeight="1" outlineLevel="2" x14ac:dyDescent="0.2">
      <c r="A4596" s="1">
        <f t="shared" si="94"/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>
        <v>1813500</v>
      </c>
      <c r="G4596" s="59">
        <v>923</v>
      </c>
    </row>
    <row r="4597" spans="1:7" ht="18" customHeight="1" outlineLevel="2" x14ac:dyDescent="0.2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>
        <v>1654200</v>
      </c>
      <c r="G4597" s="59">
        <v>834</v>
      </c>
    </row>
    <row r="4598" spans="1:7" ht="18" customHeight="1" outlineLevel="2" x14ac:dyDescent="0.2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>
        <v>1611600</v>
      </c>
      <c r="G4598" s="59">
        <v>820</v>
      </c>
    </row>
    <row r="4599" spans="1:7" ht="18" customHeight="1" outlineLevel="2" x14ac:dyDescent="0.2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>
        <v>2516100</v>
      </c>
      <c r="G4599" s="59">
        <v>1257</v>
      </c>
    </row>
    <row r="4600" spans="1:7" ht="18" customHeight="1" outlineLevel="2" x14ac:dyDescent="0.2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>
        <v>1718900</v>
      </c>
      <c r="G4600" s="59">
        <v>872</v>
      </c>
    </row>
    <row r="4601" spans="1:7" ht="18" customHeight="1" outlineLevel="2" x14ac:dyDescent="0.2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>
        <v>2896600</v>
      </c>
      <c r="G4601" s="59">
        <v>1454</v>
      </c>
    </row>
    <row r="4602" spans="1:7" ht="18" customHeight="1" outlineLevel="2" x14ac:dyDescent="0.2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>
        <v>1889500</v>
      </c>
      <c r="G4602" s="59">
        <v>969</v>
      </c>
    </row>
    <row r="4603" spans="1:7" ht="18" customHeight="1" outlineLevel="2" x14ac:dyDescent="0.2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>
        <v>1803100</v>
      </c>
      <c r="G4603" s="59">
        <v>919</v>
      </c>
    </row>
    <row r="4604" spans="1:7" ht="18" customHeight="1" outlineLevel="2" x14ac:dyDescent="0.2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>
        <v>2748000</v>
      </c>
      <c r="G4604" s="59">
        <v>1393</v>
      </c>
    </row>
    <row r="4605" spans="1:7" ht="18" customHeight="1" outlineLevel="2" x14ac:dyDescent="0.2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>
        <v>2704600</v>
      </c>
      <c r="G4605" s="59">
        <v>1375</v>
      </c>
    </row>
    <row r="4606" spans="1:7" ht="18" customHeight="1" outlineLevel="2" x14ac:dyDescent="0.2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>
        <v>2044100</v>
      </c>
      <c r="G4606" s="59">
        <v>1047</v>
      </c>
    </row>
    <row r="4607" spans="1:7" ht="18" customHeight="1" outlineLevel="2" x14ac:dyDescent="0.2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>
        <v>1990000</v>
      </c>
      <c r="G4607" s="59">
        <v>1000</v>
      </c>
    </row>
    <row r="4608" spans="1:7" ht="18" customHeight="1" outlineLevel="2" x14ac:dyDescent="0.2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>
        <v>2041300</v>
      </c>
      <c r="G4608" s="59">
        <v>1043</v>
      </c>
    </row>
    <row r="4609" spans="1:7" ht="18" customHeight="1" outlineLevel="2" x14ac:dyDescent="0.2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>
        <v>2287800</v>
      </c>
      <c r="G4609" s="59">
        <v>1167</v>
      </c>
    </row>
    <row r="4610" spans="1:7" ht="18" customHeight="1" outlineLevel="2" x14ac:dyDescent="0.2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>
        <v>1984700</v>
      </c>
      <c r="G4610" s="59">
        <v>1010</v>
      </c>
    </row>
    <row r="4611" spans="1:7" ht="18" customHeight="1" outlineLevel="2" x14ac:dyDescent="0.2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>
        <v>1525900</v>
      </c>
      <c r="G4611" s="59">
        <v>775</v>
      </c>
    </row>
    <row r="4612" spans="1:7" ht="18" customHeight="1" outlineLevel="2" x14ac:dyDescent="0.2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>
        <v>1339500</v>
      </c>
      <c r="G4612" s="59">
        <v>687</v>
      </c>
    </row>
    <row r="4613" spans="1:7" ht="18" customHeight="1" outlineLevel="2" x14ac:dyDescent="0.2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>
        <v>1863500</v>
      </c>
      <c r="G4613" s="59">
        <v>944</v>
      </c>
    </row>
    <row r="4614" spans="1:7" ht="18" customHeight="1" outlineLevel="2" x14ac:dyDescent="0.2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>
        <v>3483400</v>
      </c>
      <c r="G4614" s="59">
        <v>1786</v>
      </c>
    </row>
    <row r="4615" spans="1:7" ht="18" customHeight="1" outlineLevel="2" x14ac:dyDescent="0.2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>
        <v>2174500</v>
      </c>
      <c r="G4615" s="59">
        <v>1108</v>
      </c>
    </row>
    <row r="4616" spans="1:7" ht="18" customHeight="1" outlineLevel="2" x14ac:dyDescent="0.2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>
        <v>2377100</v>
      </c>
      <c r="G4616" s="59">
        <v>1221</v>
      </c>
    </row>
    <row r="4617" spans="1:7" ht="18" customHeight="1" outlineLevel="1" x14ac:dyDescent="0.2">
      <c r="A4617" s="1"/>
      <c r="B4617" s="8" t="s">
        <v>9239</v>
      </c>
      <c r="C4617" s="6"/>
      <c r="D4617" s="6"/>
      <c r="E4617" s="7"/>
      <c r="F4617" s="64">
        <f>SUBTOTAL(9,F4531:F4616)</f>
        <v>183305900</v>
      </c>
      <c r="G4617" s="63">
        <f>SUBTOTAL(9,G4531:G4616)</f>
        <v>93135</v>
      </c>
    </row>
    <row r="4618" spans="1:7" ht="17.25" customHeight="1" outlineLevel="2" x14ac:dyDescent="0.2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>
        <v>488200</v>
      </c>
      <c r="G4618" s="59">
        <v>243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>
        <v>799200</v>
      </c>
      <c r="G4619" s="59">
        <v>411</v>
      </c>
    </row>
    <row r="4620" spans="1:7" ht="17.25" customHeight="1" outlineLevel="2" x14ac:dyDescent="0.2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>
        <v>483600</v>
      </c>
      <c r="G4620" s="59">
        <v>243</v>
      </c>
    </row>
    <row r="4621" spans="1:7" ht="17.25" customHeight="1" outlineLevel="2" x14ac:dyDescent="0.2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>
        <v>1122700</v>
      </c>
      <c r="G4621" s="59">
        <v>575</v>
      </c>
    </row>
    <row r="4622" spans="1:7" ht="17.25" customHeight="1" outlineLevel="2" x14ac:dyDescent="0.2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>
        <v>1603500</v>
      </c>
      <c r="G4622" s="59">
        <v>816</v>
      </c>
    </row>
    <row r="4623" spans="1:7" ht="17.25" customHeight="1" outlineLevel="2" x14ac:dyDescent="0.2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>
        <v>2411100</v>
      </c>
      <c r="G4623" s="59">
        <v>1220</v>
      </c>
    </row>
    <row r="4624" spans="1:7" ht="17.25" customHeight="1" outlineLevel="2" x14ac:dyDescent="0.2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>
        <v>2064700</v>
      </c>
      <c r="G4624" s="59">
        <v>1023</v>
      </c>
    </row>
    <row r="4625" spans="1:7" ht="17.25" customHeight="1" outlineLevel="2" x14ac:dyDescent="0.2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>
        <v>262600</v>
      </c>
      <c r="G4625" s="59">
        <v>131</v>
      </c>
    </row>
    <row r="4626" spans="1:7" ht="17.25" customHeight="1" outlineLevel="2" x14ac:dyDescent="0.2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>
        <v>2294600</v>
      </c>
      <c r="G4626" s="59">
        <v>1168</v>
      </c>
    </row>
    <row r="4627" spans="1:7" ht="17.25" customHeight="1" outlineLevel="2" x14ac:dyDescent="0.2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>
        <v>536600</v>
      </c>
      <c r="G4627" s="59">
        <v>270</v>
      </c>
    </row>
    <row r="4628" spans="1:7" ht="17.25" customHeight="1" outlineLevel="2" x14ac:dyDescent="0.2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>
        <v>1350600</v>
      </c>
      <c r="G4628" s="59">
        <v>685</v>
      </c>
    </row>
    <row r="4629" spans="1:7" ht="17.25" customHeight="1" outlineLevel="2" x14ac:dyDescent="0.2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>
        <v>1216800</v>
      </c>
      <c r="G4629" s="59">
        <v>612</v>
      </c>
    </row>
    <row r="4630" spans="1:7" ht="17.25" customHeight="1" outlineLevel="2" x14ac:dyDescent="0.2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>
        <v>1047000</v>
      </c>
      <c r="G4630" s="59">
        <v>532</v>
      </c>
    </row>
    <row r="4631" spans="1:7" ht="17.25" customHeight="1" outlineLevel="2" x14ac:dyDescent="0.2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>
        <v>2116900</v>
      </c>
      <c r="G4631" s="59">
        <v>1071</v>
      </c>
    </row>
    <row r="4632" spans="1:7" ht="17.25" customHeight="1" outlineLevel="2" x14ac:dyDescent="0.2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>
        <v>868200</v>
      </c>
      <c r="G4632" s="59">
        <v>444</v>
      </c>
    </row>
    <row r="4633" spans="1:7" ht="17.25" customHeight="1" outlineLevel="2" x14ac:dyDescent="0.2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>
        <v>1154000</v>
      </c>
      <c r="G4633" s="59">
        <v>580</v>
      </c>
    </row>
    <row r="4634" spans="1:7" ht="17.25" customHeight="1" outlineLevel="2" x14ac:dyDescent="0.2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>
        <v>750000</v>
      </c>
      <c r="G4634" s="59">
        <v>383</v>
      </c>
    </row>
    <row r="4635" spans="1:7" ht="17.25" customHeight="1" outlineLevel="2" x14ac:dyDescent="0.2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>
        <v>2279100</v>
      </c>
      <c r="G4635" s="59">
        <v>1171</v>
      </c>
    </row>
    <row r="4636" spans="1:7" ht="17.25" customHeight="1" outlineLevel="2" x14ac:dyDescent="0.2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>
        <v>2067900</v>
      </c>
      <c r="G4636" s="59">
        <v>1056</v>
      </c>
    </row>
    <row r="4637" spans="1:7" ht="17.25" customHeight="1" outlineLevel="2" x14ac:dyDescent="0.2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>
        <v>822900</v>
      </c>
      <c r="G4637" s="59">
        <v>415</v>
      </c>
    </row>
    <row r="4638" spans="1:7" ht="17.25" customHeight="1" outlineLevel="2" x14ac:dyDescent="0.2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>
        <v>1059400</v>
      </c>
      <c r="G4638" s="59">
        <v>532</v>
      </c>
    </row>
    <row r="4639" spans="1:7" ht="17.25" customHeight="1" outlineLevel="2" x14ac:dyDescent="0.2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>
        <v>1503200</v>
      </c>
      <c r="G4639" s="59">
        <v>768</v>
      </c>
    </row>
    <row r="4640" spans="1:7" ht="17.25" customHeight="1" outlineLevel="2" x14ac:dyDescent="0.2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>
        <v>1775500</v>
      </c>
      <c r="G4640" s="59">
        <v>900</v>
      </c>
    </row>
    <row r="4641" spans="1:7" ht="17.25" customHeight="1" outlineLevel="2" x14ac:dyDescent="0.2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>
        <v>3180600</v>
      </c>
      <c r="G4641" s="59">
        <v>1616</v>
      </c>
    </row>
    <row r="4642" spans="1:7" ht="17.25" customHeight="1" outlineLevel="2" x14ac:dyDescent="0.2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>
        <v>2011700</v>
      </c>
      <c r="G4642" s="59">
        <v>1020</v>
      </c>
    </row>
    <row r="4643" spans="1:7" ht="17.25" customHeight="1" outlineLevel="2" x14ac:dyDescent="0.2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>
        <v>997800</v>
      </c>
      <c r="G4643" s="59">
        <v>502</v>
      </c>
    </row>
    <row r="4644" spans="1:7" ht="17.25" customHeight="1" outlineLevel="2" x14ac:dyDescent="0.2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>
        <v>2978000</v>
      </c>
      <c r="G4644" s="59">
        <v>1515</v>
      </c>
    </row>
    <row r="4645" spans="1:7" ht="17.25" customHeight="1" outlineLevel="2" x14ac:dyDescent="0.2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>
        <v>1387300</v>
      </c>
      <c r="G4645" s="59">
        <v>708</v>
      </c>
    </row>
    <row r="4646" spans="1:7" ht="17.25" customHeight="1" outlineLevel="2" x14ac:dyDescent="0.2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>
        <v>2861600</v>
      </c>
      <c r="G4646" s="59">
        <v>1464</v>
      </c>
    </row>
    <row r="4647" spans="1:7" ht="17.25" customHeight="1" outlineLevel="2" x14ac:dyDescent="0.2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>
        <v>2378900</v>
      </c>
      <c r="G4647" s="59">
        <v>1232</v>
      </c>
    </row>
    <row r="4648" spans="1:7" ht="17.25" customHeight="1" outlineLevel="2" x14ac:dyDescent="0.2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>
        <v>2411300</v>
      </c>
      <c r="G4648" s="59">
        <v>1235</v>
      </c>
    </row>
    <row r="4649" spans="1:7" ht="17.25" customHeight="1" outlineLevel="2" x14ac:dyDescent="0.2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>
        <v>1336400</v>
      </c>
      <c r="G4649" s="59">
        <v>670</v>
      </c>
    </row>
    <row r="4650" spans="1:7" ht="17.25" customHeight="1" outlineLevel="2" x14ac:dyDescent="0.2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>
        <v>1377500</v>
      </c>
      <c r="G4650" s="59">
        <v>701</v>
      </c>
    </row>
    <row r="4651" spans="1:7" ht="17.25" customHeight="1" outlineLevel="2" x14ac:dyDescent="0.2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>
        <v>1129200</v>
      </c>
      <c r="G4651" s="59">
        <v>568</v>
      </c>
    </row>
    <row r="4652" spans="1:7" ht="17.25" customHeight="1" outlineLevel="2" x14ac:dyDescent="0.2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>
        <v>1276500</v>
      </c>
      <c r="G4652" s="59">
        <v>645</v>
      </c>
    </row>
    <row r="4653" spans="1:7" ht="17.25" customHeight="1" outlineLevel="2" x14ac:dyDescent="0.2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>
        <v>737700</v>
      </c>
      <c r="G4653" s="59">
        <v>372</v>
      </c>
    </row>
    <row r="4654" spans="1:7" ht="17.25" customHeight="1" outlineLevel="2" x14ac:dyDescent="0.2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>
        <v>1980700</v>
      </c>
      <c r="G4654" s="59">
        <v>980</v>
      </c>
    </row>
    <row r="4655" spans="1:7" ht="17.25" customHeight="1" outlineLevel="2" x14ac:dyDescent="0.2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>
        <v>1690100</v>
      </c>
      <c r="G4655" s="59">
        <v>840</v>
      </c>
    </row>
    <row r="4656" spans="1:7" ht="17.25" customHeight="1" outlineLevel="2" x14ac:dyDescent="0.2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>
        <v>1449400</v>
      </c>
      <c r="G4656" s="59">
        <v>728</v>
      </c>
    </row>
    <row r="4657" spans="1:7" ht="17.25" customHeight="1" outlineLevel="2" x14ac:dyDescent="0.2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>
        <v>1031300</v>
      </c>
      <c r="G4657" s="59">
        <v>510</v>
      </c>
    </row>
    <row r="4658" spans="1:7" ht="17.25" customHeight="1" outlineLevel="2" x14ac:dyDescent="0.2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>
        <v>1360200</v>
      </c>
      <c r="G4658" s="59">
        <v>698</v>
      </c>
    </row>
    <row r="4659" spans="1:7" ht="17.25" customHeight="1" outlineLevel="2" x14ac:dyDescent="0.2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>
        <v>853200</v>
      </c>
      <c r="G4659" s="59">
        <v>419</v>
      </c>
    </row>
    <row r="4660" spans="1:7" ht="17.25" customHeight="1" outlineLevel="2" x14ac:dyDescent="0.2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>
        <v>1577000</v>
      </c>
      <c r="G4660" s="59">
        <v>806</v>
      </c>
    </row>
    <row r="4661" spans="1:7" ht="17.25" customHeight="1" outlineLevel="2" x14ac:dyDescent="0.2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>
        <v>1591600</v>
      </c>
      <c r="G4661" s="59">
        <v>811</v>
      </c>
    </row>
    <row r="4662" spans="1:7" ht="17.25" customHeight="1" outlineLevel="2" x14ac:dyDescent="0.2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>
        <v>2241000</v>
      </c>
      <c r="G4662" s="59">
        <v>1141</v>
      </c>
    </row>
    <row r="4663" spans="1:7" ht="17.25" customHeight="1" outlineLevel="2" x14ac:dyDescent="0.2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>
        <v>856200</v>
      </c>
      <c r="G4663" s="59">
        <v>433</v>
      </c>
    </row>
    <row r="4664" spans="1:7" ht="17.25" customHeight="1" outlineLevel="2" x14ac:dyDescent="0.2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>
        <v>1356700</v>
      </c>
      <c r="G4664" s="59">
        <v>687</v>
      </c>
    </row>
    <row r="4665" spans="1:7" ht="17.25" customHeight="1" outlineLevel="2" x14ac:dyDescent="0.2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>
        <v>855800</v>
      </c>
      <c r="G4665" s="59">
        <v>429</v>
      </c>
    </row>
    <row r="4666" spans="1:7" ht="17.25" customHeight="1" outlineLevel="2" x14ac:dyDescent="0.2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>
        <v>777000</v>
      </c>
      <c r="G4666" s="59">
        <v>389</v>
      </c>
    </row>
    <row r="4667" spans="1:7" ht="17.25" customHeight="1" outlineLevel="2" x14ac:dyDescent="0.2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>
        <v>820800</v>
      </c>
      <c r="G4667" s="59">
        <v>411</v>
      </c>
    </row>
    <row r="4668" spans="1:7" ht="17.25" customHeight="1" outlineLevel="2" x14ac:dyDescent="0.2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>
        <v>1591800</v>
      </c>
      <c r="G4668" s="59">
        <v>808</v>
      </c>
    </row>
    <row r="4669" spans="1:7" ht="17.25" customHeight="1" outlineLevel="2" x14ac:dyDescent="0.2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>
        <v>1147800</v>
      </c>
      <c r="G4669" s="59">
        <v>590</v>
      </c>
    </row>
    <row r="4670" spans="1:7" ht="17.25" customHeight="1" outlineLevel="2" x14ac:dyDescent="0.2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>
        <v>1311600</v>
      </c>
      <c r="G4670" s="59">
        <v>660</v>
      </c>
    </row>
    <row r="4671" spans="1:7" ht="17.25" customHeight="1" outlineLevel="2" x14ac:dyDescent="0.2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>
        <v>1584800</v>
      </c>
      <c r="G4671" s="59">
        <v>799</v>
      </c>
    </row>
    <row r="4672" spans="1:7" ht="17.25" customHeight="1" outlineLevel="2" x14ac:dyDescent="0.2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>
        <v>1531800</v>
      </c>
      <c r="G4672" s="59">
        <v>761</v>
      </c>
    </row>
    <row r="4673" spans="1:7" ht="17.25" customHeight="1" outlineLevel="2" x14ac:dyDescent="0.2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>
        <v>794400</v>
      </c>
      <c r="G4673" s="59">
        <v>394</v>
      </c>
    </row>
    <row r="4674" spans="1:7" ht="17.25" customHeight="1" outlineLevel="2" x14ac:dyDescent="0.2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>
        <v>1241900</v>
      </c>
      <c r="G4674" s="59">
        <v>636</v>
      </c>
    </row>
    <row r="4675" spans="1:7" ht="17.25" customHeight="1" outlineLevel="2" x14ac:dyDescent="0.2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>
        <v>1221300</v>
      </c>
      <c r="G4675" s="59">
        <v>615</v>
      </c>
    </row>
    <row r="4676" spans="1:7" ht="17.25" customHeight="1" outlineLevel="2" x14ac:dyDescent="0.2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>
        <v>1509600</v>
      </c>
      <c r="G4676" s="59">
        <v>749</v>
      </c>
    </row>
    <row r="4677" spans="1:7" ht="17.25" customHeight="1" outlineLevel="2" x14ac:dyDescent="0.2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>
        <v>1218200</v>
      </c>
      <c r="G4677" s="59">
        <v>609</v>
      </c>
    </row>
    <row r="4678" spans="1:7" ht="17.25" customHeight="1" outlineLevel="1" x14ac:dyDescent="0.2">
      <c r="A4678" s="1"/>
      <c r="B4678" s="8" t="s">
        <v>9366</v>
      </c>
      <c r="C4678" s="6"/>
      <c r="D4678" s="6"/>
      <c r="E4678" s="7"/>
      <c r="F4678" s="64">
        <f>SUBTOTAL(9,F4618:F4677)</f>
        <v>85737000</v>
      </c>
      <c r="G4678" s="63">
        <f>SUBTOTAL(9,G4618:G4677)</f>
        <v>43400</v>
      </c>
    </row>
    <row r="4679" spans="1:7" ht="18" customHeight="1" outlineLevel="2" x14ac:dyDescent="0.2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>
        <v>1910500</v>
      </c>
      <c r="G4679" s="59">
        <v>974</v>
      </c>
    </row>
    <row r="4680" spans="1:7" ht="18" customHeight="1" outlineLevel="2" x14ac:dyDescent="0.2">
      <c r="A4680" s="1">
        <f t="shared" ref="A4680:A4741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>
        <v>3571900</v>
      </c>
      <c r="G4680" s="59">
        <v>1826</v>
      </c>
    </row>
    <row r="4681" spans="1:7" ht="18" customHeight="1" outlineLevel="2" x14ac:dyDescent="0.2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>
        <v>3064600</v>
      </c>
      <c r="G4681" s="59">
        <v>1562</v>
      </c>
    </row>
    <row r="4682" spans="1:7" ht="18" customHeight="1" outlineLevel="2" x14ac:dyDescent="0.2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>
        <v>2880700</v>
      </c>
      <c r="G4682" s="59">
        <v>1450</v>
      </c>
    </row>
    <row r="4683" spans="1:7" ht="18" customHeight="1" outlineLevel="2" x14ac:dyDescent="0.2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>
        <v>1440500</v>
      </c>
      <c r="G4683" s="59">
        <v>726</v>
      </c>
    </row>
    <row r="4684" spans="1:7" ht="18" customHeight="1" outlineLevel="2" x14ac:dyDescent="0.2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>
        <v>3415900</v>
      </c>
      <c r="G4684" s="59">
        <v>1720</v>
      </c>
    </row>
    <row r="4685" spans="1:7" ht="18" customHeight="1" outlineLevel="2" x14ac:dyDescent="0.2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>
        <v>3411100</v>
      </c>
      <c r="G4685" s="59">
        <v>1710</v>
      </c>
    </row>
    <row r="4686" spans="1:7" ht="18" customHeight="1" outlineLevel="2" x14ac:dyDescent="0.2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>
        <v>1768400</v>
      </c>
      <c r="G4686" s="59">
        <v>898</v>
      </c>
    </row>
    <row r="4687" spans="1:7" ht="18" customHeight="1" outlineLevel="2" x14ac:dyDescent="0.2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>
        <v>3140600</v>
      </c>
      <c r="G4687" s="59">
        <v>1593</v>
      </c>
    </row>
    <row r="4688" spans="1:7" ht="18" customHeight="1" outlineLevel="2" x14ac:dyDescent="0.2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>
        <v>2853900</v>
      </c>
      <c r="G4688" s="59">
        <v>1461</v>
      </c>
    </row>
    <row r="4689" spans="1:7" ht="18" customHeight="1" outlineLevel="2" x14ac:dyDescent="0.2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>
        <v>2800100</v>
      </c>
      <c r="G4689" s="59">
        <v>1429</v>
      </c>
    </row>
    <row r="4690" spans="1:7" ht="18" customHeight="1" outlineLevel="2" x14ac:dyDescent="0.2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>
        <v>3871500</v>
      </c>
      <c r="G4690" s="59">
        <v>1965</v>
      </c>
    </row>
    <row r="4691" spans="1:7" ht="18" customHeight="1" outlineLevel="2" x14ac:dyDescent="0.2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>
        <v>3091100</v>
      </c>
      <c r="G4691" s="59">
        <v>1555</v>
      </c>
    </row>
    <row r="4692" spans="1:7" ht="18" customHeight="1" outlineLevel="2" x14ac:dyDescent="0.2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>
        <v>2092200</v>
      </c>
      <c r="G4692" s="59">
        <v>1054</v>
      </c>
    </row>
    <row r="4693" spans="1:7" ht="18" customHeight="1" outlineLevel="2" x14ac:dyDescent="0.2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>
        <v>1819300</v>
      </c>
      <c r="G4693" s="59">
        <v>921</v>
      </c>
    </row>
    <row r="4694" spans="1:7" ht="18" customHeight="1" outlineLevel="2" x14ac:dyDescent="0.2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>
        <v>3138400</v>
      </c>
      <c r="G4694" s="59">
        <v>1581</v>
      </c>
    </row>
    <row r="4695" spans="1:7" ht="18" customHeight="1" outlineLevel="2" x14ac:dyDescent="0.2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>
        <v>2301800</v>
      </c>
      <c r="G4695" s="59">
        <v>1178</v>
      </c>
    </row>
    <row r="4696" spans="1:7" ht="18" customHeight="1" outlineLevel="2" x14ac:dyDescent="0.2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>
        <v>782200</v>
      </c>
      <c r="G4696" s="59">
        <v>396</v>
      </c>
    </row>
    <row r="4697" spans="1:7" ht="18" customHeight="1" outlineLevel="2" x14ac:dyDescent="0.2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>
        <v>2065100</v>
      </c>
      <c r="G4697" s="59">
        <v>1052</v>
      </c>
    </row>
    <row r="4698" spans="1:7" ht="18" customHeight="1" outlineLevel="2" x14ac:dyDescent="0.2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>
        <v>2522800</v>
      </c>
      <c r="G4698" s="59">
        <v>1285</v>
      </c>
    </row>
    <row r="4699" spans="1:7" ht="18" customHeight="1" outlineLevel="2" x14ac:dyDescent="0.2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>
        <v>2117700</v>
      </c>
      <c r="G4699" s="59">
        <v>1092</v>
      </c>
    </row>
    <row r="4700" spans="1:7" ht="18" customHeight="1" outlineLevel="2" x14ac:dyDescent="0.2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>
        <v>2428600</v>
      </c>
      <c r="G4700" s="59">
        <v>1216</v>
      </c>
    </row>
    <row r="4701" spans="1:7" ht="18" customHeight="1" outlineLevel="2" x14ac:dyDescent="0.2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>
        <v>1839500</v>
      </c>
      <c r="G4701" s="59">
        <v>936</v>
      </c>
    </row>
    <row r="4702" spans="1:7" ht="18" customHeight="1" outlineLevel="2" x14ac:dyDescent="0.2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>
        <v>1420500</v>
      </c>
      <c r="G4702" s="59">
        <v>711</v>
      </c>
    </row>
    <row r="4703" spans="1:7" ht="18" customHeight="1" outlineLevel="2" x14ac:dyDescent="0.2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>
        <v>2358500</v>
      </c>
      <c r="G4703" s="59">
        <v>1196</v>
      </c>
    </row>
    <row r="4704" spans="1:7" ht="18" customHeight="1" outlineLevel="2" x14ac:dyDescent="0.2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>
        <v>3193300</v>
      </c>
      <c r="G4704" s="59">
        <v>1627</v>
      </c>
    </row>
    <row r="4705" spans="1:7" ht="18" customHeight="1" outlineLevel="2" x14ac:dyDescent="0.2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>
        <v>1762100</v>
      </c>
      <c r="G4705" s="59">
        <v>886</v>
      </c>
    </row>
    <row r="4706" spans="1:7" ht="18" customHeight="1" outlineLevel="2" x14ac:dyDescent="0.2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>
        <v>2609200</v>
      </c>
      <c r="G4706" s="59">
        <v>1347</v>
      </c>
    </row>
    <row r="4707" spans="1:7" ht="18" customHeight="1" outlineLevel="2" x14ac:dyDescent="0.2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>
        <v>2617800</v>
      </c>
      <c r="G4707" s="59">
        <v>1332</v>
      </c>
    </row>
    <row r="4708" spans="1:7" ht="18" customHeight="1" outlineLevel="2" x14ac:dyDescent="0.2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>
        <v>2080000</v>
      </c>
      <c r="G4708" s="59">
        <v>1061</v>
      </c>
    </row>
    <row r="4709" spans="1:7" ht="18" customHeight="1" outlineLevel="2" x14ac:dyDescent="0.2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>
        <v>1544400</v>
      </c>
      <c r="G4709" s="59">
        <v>776</v>
      </c>
    </row>
    <row r="4710" spans="1:7" ht="18" customHeight="1" outlineLevel="2" x14ac:dyDescent="0.2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>
        <v>1959400</v>
      </c>
      <c r="G4710" s="59">
        <v>1005</v>
      </c>
    </row>
    <row r="4711" spans="1:7" ht="18" customHeight="1" outlineLevel="2" x14ac:dyDescent="0.2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>
        <v>1644000</v>
      </c>
      <c r="G4711" s="59">
        <v>852</v>
      </c>
    </row>
    <row r="4712" spans="1:7" ht="18" customHeight="1" outlineLevel="2" x14ac:dyDescent="0.2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>
        <v>3144300</v>
      </c>
      <c r="G4712" s="59">
        <v>1604</v>
      </c>
    </row>
    <row r="4713" spans="1:7" ht="18" customHeight="1" outlineLevel="2" x14ac:dyDescent="0.2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>
        <v>3207000</v>
      </c>
      <c r="G4713" s="59">
        <v>1652</v>
      </c>
    </row>
    <row r="4714" spans="1:7" ht="18" customHeight="1" outlineLevel="2" x14ac:dyDescent="0.2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>
        <v>3317100</v>
      </c>
      <c r="G4714" s="59">
        <v>1691</v>
      </c>
    </row>
    <row r="4715" spans="1:7" ht="18" customHeight="1" outlineLevel="2" x14ac:dyDescent="0.2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>
        <v>812100</v>
      </c>
      <c r="G4715" s="59">
        <v>421</v>
      </c>
    </row>
    <row r="4716" spans="1:7" ht="18" customHeight="1" outlineLevel="2" x14ac:dyDescent="0.2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>
        <v>1540300</v>
      </c>
      <c r="G4716" s="59">
        <v>783</v>
      </c>
    </row>
    <row r="4717" spans="1:7" ht="18" customHeight="1" outlineLevel="2" x14ac:dyDescent="0.2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>
        <v>2938100</v>
      </c>
      <c r="G4717" s="59">
        <v>1499</v>
      </c>
    </row>
    <row r="4718" spans="1:7" ht="18" customHeight="1" outlineLevel="2" x14ac:dyDescent="0.2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>
        <v>1862300</v>
      </c>
      <c r="G4718" s="59">
        <v>940</v>
      </c>
    </row>
    <row r="4719" spans="1:7" ht="18" customHeight="1" outlineLevel="2" x14ac:dyDescent="0.2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>
        <v>1914500</v>
      </c>
      <c r="G4719" s="59">
        <v>978</v>
      </c>
    </row>
    <row r="4720" spans="1:7" ht="18" customHeight="1" outlineLevel="2" x14ac:dyDescent="0.2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>
        <v>1841200</v>
      </c>
      <c r="G4720" s="59">
        <v>931</v>
      </c>
    </row>
    <row r="4721" spans="1:7" ht="18" customHeight="1" outlineLevel="2" x14ac:dyDescent="0.2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>
        <v>3050400</v>
      </c>
      <c r="G4721" s="59">
        <v>1547</v>
      </c>
    </row>
    <row r="4722" spans="1:7" ht="18" customHeight="1" outlineLevel="2" x14ac:dyDescent="0.2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>
        <v>5496200</v>
      </c>
      <c r="G4722" s="59">
        <v>2790</v>
      </c>
    </row>
    <row r="4723" spans="1:7" ht="18" customHeight="1" outlineLevel="2" x14ac:dyDescent="0.2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>
        <v>1596800</v>
      </c>
      <c r="G4723" s="59">
        <v>811</v>
      </c>
    </row>
    <row r="4724" spans="1:7" ht="18" customHeight="1" outlineLevel="2" x14ac:dyDescent="0.2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>
        <v>1700100</v>
      </c>
      <c r="G4724" s="59">
        <v>866</v>
      </c>
    </row>
    <row r="4725" spans="1:7" ht="18" customHeight="1" outlineLevel="2" x14ac:dyDescent="0.2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>
        <v>3681400</v>
      </c>
      <c r="G4725" s="59">
        <v>1862</v>
      </c>
    </row>
    <row r="4726" spans="1:7" ht="18" customHeight="1" outlineLevel="2" x14ac:dyDescent="0.2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>
        <v>1791800</v>
      </c>
      <c r="G4726" s="59">
        <v>902</v>
      </c>
    </row>
    <row r="4727" spans="1:7" ht="18" customHeight="1" outlineLevel="2" x14ac:dyDescent="0.2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>
        <v>1169700</v>
      </c>
      <c r="G4727" s="59">
        <v>585</v>
      </c>
    </row>
    <row r="4728" spans="1:7" ht="18" customHeight="1" outlineLevel="2" x14ac:dyDescent="0.2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>
        <v>1059500</v>
      </c>
      <c r="G4728" s="59">
        <v>534</v>
      </c>
    </row>
    <row r="4729" spans="1:7" ht="18" customHeight="1" outlineLevel="2" x14ac:dyDescent="0.2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>
        <v>2458300</v>
      </c>
      <c r="G4729" s="59">
        <v>1246</v>
      </c>
    </row>
    <row r="4730" spans="1:7" ht="18" customHeight="1" outlineLevel="2" x14ac:dyDescent="0.2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>
        <v>2345800</v>
      </c>
      <c r="G4730" s="59">
        <v>1185</v>
      </c>
    </row>
    <row r="4731" spans="1:7" ht="18" customHeight="1" outlineLevel="2" x14ac:dyDescent="0.2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>
        <v>2610700</v>
      </c>
      <c r="G4731" s="59">
        <v>1316</v>
      </c>
    </row>
    <row r="4732" spans="1:7" ht="18" customHeight="1" outlineLevel="2" x14ac:dyDescent="0.2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>
        <v>2624600</v>
      </c>
      <c r="G4732" s="59">
        <v>1315</v>
      </c>
    </row>
    <row r="4733" spans="1:7" ht="18" customHeight="1" outlineLevel="2" x14ac:dyDescent="0.2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>
        <v>2840900</v>
      </c>
      <c r="G4733" s="59">
        <v>1424</v>
      </c>
    </row>
    <row r="4734" spans="1:7" ht="18" customHeight="1" outlineLevel="2" x14ac:dyDescent="0.2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>
        <v>3122600</v>
      </c>
      <c r="G4734" s="59">
        <v>1563</v>
      </c>
    </row>
    <row r="4735" spans="1:7" ht="18" customHeight="1" outlineLevel="2" x14ac:dyDescent="0.2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>
        <v>3561400</v>
      </c>
      <c r="G4735" s="59">
        <v>1819</v>
      </c>
    </row>
    <row r="4736" spans="1:7" ht="18" customHeight="1" outlineLevel="2" x14ac:dyDescent="0.2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>
        <v>2368300</v>
      </c>
      <c r="G4736" s="59">
        <v>1213</v>
      </c>
    </row>
    <row r="4737" spans="1:7" ht="18" customHeight="1" outlineLevel="2" x14ac:dyDescent="0.2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>
        <v>3571700</v>
      </c>
      <c r="G4737" s="59">
        <v>1792</v>
      </c>
    </row>
    <row r="4738" spans="1:7" ht="18" customHeight="1" outlineLevel="2" x14ac:dyDescent="0.2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>
        <v>1998700</v>
      </c>
      <c r="G4738" s="59">
        <v>1004</v>
      </c>
    </row>
    <row r="4739" spans="1:7" ht="18" customHeight="1" outlineLevel="2" x14ac:dyDescent="0.2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>
        <v>2180400</v>
      </c>
      <c r="G4739" s="59">
        <v>1101</v>
      </c>
    </row>
    <row r="4740" spans="1:7" ht="18" customHeight="1" outlineLevel="2" x14ac:dyDescent="0.2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>
        <v>3859400</v>
      </c>
      <c r="G4740" s="59">
        <v>1954</v>
      </c>
    </row>
    <row r="4741" spans="1:7" ht="18" customHeight="1" outlineLevel="2" x14ac:dyDescent="0.2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>
        <v>1353200</v>
      </c>
      <c r="G4741" s="59">
        <v>693</v>
      </c>
    </row>
    <row r="4742" spans="1:7" ht="18" customHeight="1" outlineLevel="2" x14ac:dyDescent="0.2">
      <c r="A4742" s="1">
        <f t="shared" ref="A4742:A4805" si="97">+A4741+1</f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>
        <v>2474000</v>
      </c>
      <c r="G4742" s="59">
        <v>1258</v>
      </c>
    </row>
    <row r="4743" spans="1:7" ht="18" customHeight="1" outlineLevel="2" x14ac:dyDescent="0.2">
      <c r="A4743" s="1">
        <f t="shared" si="97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>
        <v>2345800</v>
      </c>
      <c r="G4743" s="59">
        <v>1193</v>
      </c>
    </row>
    <row r="4744" spans="1:7" ht="18" customHeight="1" outlineLevel="2" x14ac:dyDescent="0.2">
      <c r="A4744" s="1">
        <f t="shared" si="97"/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>
        <v>4543400</v>
      </c>
      <c r="G4744" s="59">
        <v>2277</v>
      </c>
    </row>
    <row r="4745" spans="1:7" ht="18" customHeight="1" outlineLevel="2" x14ac:dyDescent="0.2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>
        <v>933700</v>
      </c>
      <c r="G4745" s="59">
        <v>482</v>
      </c>
    </row>
    <row r="4746" spans="1:7" ht="18" customHeight="1" outlineLevel="2" x14ac:dyDescent="0.2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>
        <v>1561100</v>
      </c>
      <c r="G4746" s="59">
        <v>792</v>
      </c>
    </row>
    <row r="4747" spans="1:7" ht="18" customHeight="1" outlineLevel="2" x14ac:dyDescent="0.2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>
        <v>1893300</v>
      </c>
      <c r="G4747" s="59">
        <v>959</v>
      </c>
    </row>
    <row r="4748" spans="1:7" ht="18" customHeight="1" outlineLevel="2" x14ac:dyDescent="0.2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>
        <v>2595300</v>
      </c>
      <c r="G4748" s="59">
        <v>1296</v>
      </c>
    </row>
    <row r="4749" spans="1:7" ht="18" customHeight="1" outlineLevel="2" x14ac:dyDescent="0.2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>
        <v>3444600</v>
      </c>
      <c r="G4749" s="59">
        <v>1755</v>
      </c>
    </row>
    <row r="4750" spans="1:7" ht="18" customHeight="1" outlineLevel="2" x14ac:dyDescent="0.2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>
        <v>1264300</v>
      </c>
      <c r="G4750" s="59">
        <v>638</v>
      </c>
    </row>
    <row r="4751" spans="1:7" ht="18" customHeight="1" outlineLevel="2" x14ac:dyDescent="0.2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>
        <v>2075900</v>
      </c>
      <c r="G4751" s="59">
        <v>1050</v>
      </c>
    </row>
    <row r="4752" spans="1:7" ht="18" customHeight="1" outlineLevel="2" x14ac:dyDescent="0.2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>
        <v>1532000</v>
      </c>
      <c r="G4752" s="59">
        <v>794</v>
      </c>
    </row>
    <row r="4753" spans="1:7" ht="18" customHeight="1" outlineLevel="2" x14ac:dyDescent="0.2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>
        <v>1415600</v>
      </c>
      <c r="G4753" s="59">
        <v>727</v>
      </c>
    </row>
    <row r="4754" spans="1:7" ht="18" customHeight="1" outlineLevel="2" x14ac:dyDescent="0.2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>
        <v>2235500</v>
      </c>
      <c r="G4754" s="59">
        <v>1139</v>
      </c>
    </row>
    <row r="4755" spans="1:7" ht="18" customHeight="1" outlineLevel="2" x14ac:dyDescent="0.2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>
        <v>1968800</v>
      </c>
      <c r="G4755" s="59">
        <v>1001</v>
      </c>
    </row>
    <row r="4756" spans="1:7" ht="18" customHeight="1" outlineLevel="2" x14ac:dyDescent="0.2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>
        <v>1891500</v>
      </c>
      <c r="G4756" s="59">
        <v>969</v>
      </c>
    </row>
    <row r="4757" spans="1:7" ht="18" customHeight="1" outlineLevel="2" x14ac:dyDescent="0.2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>
        <v>1763100</v>
      </c>
      <c r="G4757" s="59">
        <v>892</v>
      </c>
    </row>
    <row r="4758" spans="1:7" ht="18" customHeight="1" outlineLevel="2" x14ac:dyDescent="0.2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>
        <v>1836700</v>
      </c>
      <c r="G4758" s="59">
        <v>941</v>
      </c>
    </row>
    <row r="4759" spans="1:7" ht="18" customHeight="1" outlineLevel="2" x14ac:dyDescent="0.2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>
        <v>2447500</v>
      </c>
      <c r="G4759" s="59">
        <v>1242</v>
      </c>
    </row>
    <row r="4760" spans="1:7" ht="18" customHeight="1" outlineLevel="2" x14ac:dyDescent="0.2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>
        <v>2481900</v>
      </c>
      <c r="G4760" s="59">
        <v>1270</v>
      </c>
    </row>
    <row r="4761" spans="1:7" ht="18" customHeight="1" outlineLevel="2" x14ac:dyDescent="0.2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>
        <v>2814400</v>
      </c>
      <c r="G4761" s="59">
        <v>1429</v>
      </c>
    </row>
    <row r="4762" spans="1:7" ht="18" customHeight="1" outlineLevel="2" x14ac:dyDescent="0.2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>
        <v>2541400</v>
      </c>
      <c r="G4762" s="59">
        <v>1295</v>
      </c>
    </row>
    <row r="4763" spans="1:7" ht="18" customHeight="1" outlineLevel="2" x14ac:dyDescent="0.2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>
        <v>2181200</v>
      </c>
      <c r="G4763" s="59">
        <v>1112</v>
      </c>
    </row>
    <row r="4764" spans="1:7" ht="18" customHeight="1" outlineLevel="2" x14ac:dyDescent="0.2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>
        <v>2671600</v>
      </c>
      <c r="G4764" s="59">
        <v>1349</v>
      </c>
    </row>
    <row r="4765" spans="1:7" ht="18" customHeight="1" outlineLevel="2" x14ac:dyDescent="0.2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>
        <v>1690800</v>
      </c>
      <c r="G4765" s="59">
        <v>864</v>
      </c>
    </row>
    <row r="4766" spans="1:7" ht="18" customHeight="1" outlineLevel="2" x14ac:dyDescent="0.2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>
        <v>2393200</v>
      </c>
      <c r="G4766" s="59">
        <v>1212</v>
      </c>
    </row>
    <row r="4767" spans="1:7" ht="18" customHeight="1" outlineLevel="2" x14ac:dyDescent="0.2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>
        <v>1614900</v>
      </c>
      <c r="G4767" s="59">
        <v>831</v>
      </c>
    </row>
    <row r="4768" spans="1:7" ht="18" customHeight="1" outlineLevel="2" x14ac:dyDescent="0.2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>
        <v>1773600</v>
      </c>
      <c r="G4768" s="59">
        <v>899</v>
      </c>
    </row>
    <row r="4769" spans="1:7" ht="18" customHeight="1" outlineLevel="2" x14ac:dyDescent="0.2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>
        <v>1993900</v>
      </c>
      <c r="G4769" s="59">
        <v>1013</v>
      </c>
    </row>
    <row r="4770" spans="1:7" ht="18" customHeight="1" outlineLevel="2" x14ac:dyDescent="0.2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>
        <v>2299500</v>
      </c>
      <c r="G4770" s="59">
        <v>1159</v>
      </c>
    </row>
    <row r="4771" spans="1:7" ht="18" customHeight="1" outlineLevel="2" x14ac:dyDescent="0.2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>
        <v>1344100</v>
      </c>
      <c r="G4771" s="59">
        <v>693</v>
      </c>
    </row>
    <row r="4772" spans="1:7" ht="18" customHeight="1" outlineLevel="2" x14ac:dyDescent="0.2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>
        <v>1325000</v>
      </c>
      <c r="G4772" s="59">
        <v>665</v>
      </c>
    </row>
    <row r="4773" spans="1:7" ht="18" customHeight="1" outlineLevel="2" x14ac:dyDescent="0.2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>
        <v>2137800</v>
      </c>
      <c r="G4773" s="59">
        <v>1082</v>
      </c>
    </row>
    <row r="4774" spans="1:7" ht="18" customHeight="1" outlineLevel="2" x14ac:dyDescent="0.2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>
        <v>1498600</v>
      </c>
      <c r="G4774" s="59">
        <v>757</v>
      </c>
    </row>
    <row r="4775" spans="1:7" ht="18" customHeight="1" outlineLevel="2" x14ac:dyDescent="0.2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>
        <v>886500</v>
      </c>
      <c r="G4775" s="59">
        <v>449</v>
      </c>
    </row>
    <row r="4776" spans="1:7" ht="18" customHeight="1" outlineLevel="2" x14ac:dyDescent="0.2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>
        <v>1849000</v>
      </c>
      <c r="G4776" s="59">
        <v>928</v>
      </c>
    </row>
    <row r="4777" spans="1:7" ht="18" customHeight="1" outlineLevel="2" x14ac:dyDescent="0.2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>
        <v>1512800</v>
      </c>
      <c r="G4777" s="59">
        <v>776</v>
      </c>
    </row>
    <row r="4778" spans="1:7" ht="18" customHeight="1" outlineLevel="2" x14ac:dyDescent="0.2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>
        <v>1720100</v>
      </c>
      <c r="G4778" s="59">
        <v>866</v>
      </c>
    </row>
    <row r="4779" spans="1:7" ht="18" customHeight="1" outlineLevel="2" x14ac:dyDescent="0.2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>
        <v>1760300</v>
      </c>
      <c r="G4779" s="59">
        <v>888</v>
      </c>
    </row>
    <row r="4780" spans="1:7" ht="18" customHeight="1" outlineLevel="2" x14ac:dyDescent="0.2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>
        <v>1913100</v>
      </c>
      <c r="G4780" s="59">
        <v>958</v>
      </c>
    </row>
    <row r="4781" spans="1:7" ht="18" customHeight="1" outlineLevel="2" x14ac:dyDescent="0.2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>
        <v>1911600</v>
      </c>
      <c r="G4781" s="59">
        <v>953</v>
      </c>
    </row>
    <row r="4782" spans="1:7" ht="18" customHeight="1" outlineLevel="2" x14ac:dyDescent="0.2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>
        <v>1818800</v>
      </c>
      <c r="G4782" s="59">
        <v>923</v>
      </c>
    </row>
    <row r="4783" spans="1:7" ht="18" customHeight="1" outlineLevel="2" x14ac:dyDescent="0.2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>
        <v>1662000</v>
      </c>
      <c r="G4783" s="59">
        <v>847</v>
      </c>
    </row>
    <row r="4784" spans="1:7" ht="18" customHeight="1" outlineLevel="2" x14ac:dyDescent="0.2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>
        <v>1919000</v>
      </c>
      <c r="G4784" s="59">
        <v>968</v>
      </c>
    </row>
    <row r="4785" spans="1:7" ht="18" customHeight="1" outlineLevel="2" x14ac:dyDescent="0.2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>
        <v>1694600</v>
      </c>
      <c r="G4785" s="59">
        <v>854</v>
      </c>
    </row>
    <row r="4786" spans="1:7" ht="18" customHeight="1" outlineLevel="2" x14ac:dyDescent="0.2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>
        <v>1423400</v>
      </c>
      <c r="G4786" s="59">
        <v>726</v>
      </c>
    </row>
    <row r="4787" spans="1:7" ht="18" customHeight="1" outlineLevel="2" x14ac:dyDescent="0.2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>
        <v>1760100</v>
      </c>
      <c r="G4787" s="59">
        <v>899</v>
      </c>
    </row>
    <row r="4788" spans="1:7" ht="18" customHeight="1" outlineLevel="2" x14ac:dyDescent="0.2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>
        <v>1435500</v>
      </c>
      <c r="G4788" s="59">
        <v>726</v>
      </c>
    </row>
    <row r="4789" spans="1:7" ht="18" customHeight="1" outlineLevel="2" x14ac:dyDescent="0.2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>
        <v>2933200</v>
      </c>
      <c r="G4789" s="59">
        <v>1492</v>
      </c>
    </row>
    <row r="4790" spans="1:7" ht="18" customHeight="1" outlineLevel="2" x14ac:dyDescent="0.2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>
        <v>1447100</v>
      </c>
      <c r="G4790" s="59">
        <v>739</v>
      </c>
    </row>
    <row r="4791" spans="1:7" ht="18" customHeight="1" outlineLevel="2" x14ac:dyDescent="0.2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>
        <v>1785200</v>
      </c>
      <c r="G4791" s="59">
        <v>902</v>
      </c>
    </row>
    <row r="4792" spans="1:7" ht="18" customHeight="1" outlineLevel="2" x14ac:dyDescent="0.2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>
        <v>2653100</v>
      </c>
      <c r="G4792" s="59">
        <v>1356</v>
      </c>
    </row>
    <row r="4793" spans="1:7" ht="18" customHeight="1" outlineLevel="2" x14ac:dyDescent="0.2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>
        <v>1340900</v>
      </c>
      <c r="G4793" s="59">
        <v>679</v>
      </c>
    </row>
    <row r="4794" spans="1:7" ht="18" customHeight="1" outlineLevel="2" x14ac:dyDescent="0.2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>
        <v>1200700</v>
      </c>
      <c r="G4794" s="59">
        <v>606</v>
      </c>
    </row>
    <row r="4795" spans="1:7" ht="18" customHeight="1" outlineLevel="2" x14ac:dyDescent="0.2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>
        <v>2600800</v>
      </c>
      <c r="G4795" s="59">
        <v>1333</v>
      </c>
    </row>
    <row r="4796" spans="1:7" ht="18" customHeight="1" outlineLevel="2" x14ac:dyDescent="0.2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>
        <v>3314200</v>
      </c>
      <c r="G4796" s="59">
        <v>1670</v>
      </c>
    </row>
    <row r="4797" spans="1:7" ht="18" customHeight="1" outlineLevel="2" x14ac:dyDescent="0.2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>
        <v>1436600</v>
      </c>
      <c r="G4797" s="59">
        <v>725</v>
      </c>
    </row>
    <row r="4798" spans="1:7" ht="18" customHeight="1" outlineLevel="2" x14ac:dyDescent="0.2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>
        <v>821300</v>
      </c>
      <c r="G4798" s="59">
        <v>415</v>
      </c>
    </row>
    <row r="4799" spans="1:7" ht="18" customHeight="1" outlineLevel="2" x14ac:dyDescent="0.2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>
        <v>1955300</v>
      </c>
      <c r="G4799" s="59">
        <v>990</v>
      </c>
    </row>
    <row r="4800" spans="1:7" ht="18" customHeight="1" outlineLevel="2" x14ac:dyDescent="0.2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>
        <v>1877800</v>
      </c>
      <c r="G4800" s="59">
        <v>947</v>
      </c>
    </row>
    <row r="4801" spans="1:7" ht="18" customHeight="1" outlineLevel="2" x14ac:dyDescent="0.2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>
        <v>1420000</v>
      </c>
      <c r="G4801" s="59">
        <v>719</v>
      </c>
    </row>
    <row r="4802" spans="1:7" ht="18" customHeight="1" outlineLevel="2" x14ac:dyDescent="0.2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>
        <v>1692900</v>
      </c>
      <c r="G4802" s="59">
        <v>847</v>
      </c>
    </row>
    <row r="4803" spans="1:7" ht="18" customHeight="1" outlineLevel="2" x14ac:dyDescent="0.2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>
        <v>2306800</v>
      </c>
      <c r="G4803" s="59">
        <v>1164</v>
      </c>
    </row>
    <row r="4804" spans="1:7" ht="18" customHeight="1" outlineLevel="2" x14ac:dyDescent="0.2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>
        <v>2597200</v>
      </c>
      <c r="G4804" s="59">
        <v>1309</v>
      </c>
    </row>
    <row r="4805" spans="1:7" ht="18" customHeight="1" outlineLevel="2" x14ac:dyDescent="0.2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>
        <v>1727800</v>
      </c>
      <c r="G4805" s="59">
        <v>861</v>
      </c>
    </row>
    <row r="4806" spans="1:7" ht="18" customHeight="1" outlineLevel="2" x14ac:dyDescent="0.2">
      <c r="A4806" s="1">
        <f t="shared" ref="A4806:A4869" si="98">+A4805+1</f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>
        <v>1177400</v>
      </c>
      <c r="G4806" s="59">
        <v>601</v>
      </c>
    </row>
    <row r="4807" spans="1:7" ht="18" customHeight="1" outlineLevel="2" x14ac:dyDescent="0.2">
      <c r="A4807" s="1">
        <f t="shared" si="98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>
        <v>2985500</v>
      </c>
      <c r="G4807" s="59">
        <v>1511</v>
      </c>
    </row>
    <row r="4808" spans="1:7" ht="18" customHeight="1" outlineLevel="2" x14ac:dyDescent="0.2">
      <c r="A4808" s="1">
        <f t="shared" si="98"/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>
        <v>3048300</v>
      </c>
      <c r="G4808" s="59">
        <v>1529</v>
      </c>
    </row>
    <row r="4809" spans="1:7" ht="18" customHeight="1" outlineLevel="2" x14ac:dyDescent="0.2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>
        <v>1736600</v>
      </c>
      <c r="G4809" s="59">
        <v>877</v>
      </c>
    </row>
    <row r="4810" spans="1:7" ht="18" customHeight="1" outlineLevel="2" x14ac:dyDescent="0.2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>
        <v>1488600</v>
      </c>
      <c r="G4810" s="59">
        <v>748</v>
      </c>
    </row>
    <row r="4811" spans="1:7" ht="18" customHeight="1" outlineLevel="2" x14ac:dyDescent="0.2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>
        <v>1836000</v>
      </c>
      <c r="G4811" s="59">
        <v>939</v>
      </c>
    </row>
    <row r="4812" spans="1:7" ht="18" customHeight="1" outlineLevel="2" x14ac:dyDescent="0.2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>
        <v>1177600</v>
      </c>
      <c r="G4812" s="59">
        <v>600</v>
      </c>
    </row>
    <row r="4813" spans="1:7" ht="18" customHeight="1" outlineLevel="2" x14ac:dyDescent="0.2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>
        <v>1753100</v>
      </c>
      <c r="G4813" s="59">
        <v>880</v>
      </c>
    </row>
    <row r="4814" spans="1:7" ht="18" customHeight="1" outlineLevel="2" x14ac:dyDescent="0.2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>
        <v>1411600</v>
      </c>
      <c r="G4814" s="59">
        <v>714</v>
      </c>
    </row>
    <row r="4815" spans="1:7" ht="18" customHeight="1" outlineLevel="2" x14ac:dyDescent="0.2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>
        <v>1592000</v>
      </c>
      <c r="G4815" s="59">
        <v>803</v>
      </c>
    </row>
    <row r="4816" spans="1:7" ht="18" customHeight="1" outlineLevel="2" x14ac:dyDescent="0.2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>
        <v>1850500</v>
      </c>
      <c r="G4816" s="59">
        <v>942</v>
      </c>
    </row>
    <row r="4817" spans="1:7" ht="18" customHeight="1" outlineLevel="2" x14ac:dyDescent="0.2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>
        <v>2497300</v>
      </c>
      <c r="G4817" s="59">
        <v>1263</v>
      </c>
    </row>
    <row r="4818" spans="1:7" ht="18" customHeight="1" outlineLevel="2" x14ac:dyDescent="0.2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>
        <v>2657000</v>
      </c>
      <c r="G4818" s="59">
        <v>1374</v>
      </c>
    </row>
    <row r="4819" spans="1:7" ht="18" customHeight="1" outlineLevel="2" x14ac:dyDescent="0.2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>
        <v>2134100</v>
      </c>
      <c r="G4819" s="59">
        <v>1089</v>
      </c>
    </row>
    <row r="4820" spans="1:7" ht="18" customHeight="1" outlineLevel="2" x14ac:dyDescent="0.2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>
        <v>1769700</v>
      </c>
      <c r="G4820" s="59">
        <v>912</v>
      </c>
    </row>
    <row r="4821" spans="1:7" ht="18" customHeight="1" outlineLevel="2" x14ac:dyDescent="0.2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>
        <v>1975300</v>
      </c>
      <c r="G4821" s="59">
        <v>1009</v>
      </c>
    </row>
    <row r="4822" spans="1:7" ht="18" customHeight="1" outlineLevel="2" x14ac:dyDescent="0.2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>
        <v>2205000</v>
      </c>
      <c r="G4822" s="59">
        <v>1125</v>
      </c>
    </row>
    <row r="4823" spans="1:7" ht="18" customHeight="1" outlineLevel="2" x14ac:dyDescent="0.2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>
        <v>1262100</v>
      </c>
      <c r="G4823" s="59">
        <v>652</v>
      </c>
    </row>
    <row r="4824" spans="1:7" ht="18" customHeight="1" outlineLevel="2" x14ac:dyDescent="0.2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>
        <v>2798100</v>
      </c>
      <c r="G4824" s="59">
        <v>1419</v>
      </c>
    </row>
    <row r="4825" spans="1:7" ht="18" customHeight="1" outlineLevel="2" x14ac:dyDescent="0.2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>
        <v>3583300</v>
      </c>
      <c r="G4825" s="59">
        <v>1863</v>
      </c>
    </row>
    <row r="4826" spans="1:7" ht="18" customHeight="1" outlineLevel="2" x14ac:dyDescent="0.2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>
        <v>1952800</v>
      </c>
      <c r="G4826" s="59">
        <v>993</v>
      </c>
    </row>
    <row r="4827" spans="1:7" ht="18" customHeight="1" outlineLevel="2" x14ac:dyDescent="0.2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>
        <v>3033100</v>
      </c>
      <c r="G4827" s="59">
        <v>1540</v>
      </c>
    </row>
    <row r="4828" spans="1:7" ht="18" customHeight="1" outlineLevel="2" x14ac:dyDescent="0.2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>
        <v>1667600</v>
      </c>
      <c r="G4828" s="59">
        <v>845</v>
      </c>
    </row>
    <row r="4829" spans="1:7" ht="18" customHeight="1" outlineLevel="2" x14ac:dyDescent="0.2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>
        <v>3200000</v>
      </c>
      <c r="G4829" s="59">
        <v>1634</v>
      </c>
    </row>
    <row r="4830" spans="1:7" ht="18" customHeight="1" outlineLevel="2" x14ac:dyDescent="0.2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>
        <v>1927600</v>
      </c>
      <c r="G4830" s="59">
        <v>979</v>
      </c>
    </row>
    <row r="4831" spans="1:7" ht="18" customHeight="1" outlineLevel="2" x14ac:dyDescent="0.2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>
        <v>2090700</v>
      </c>
      <c r="G4831" s="59">
        <v>1061</v>
      </c>
    </row>
    <row r="4832" spans="1:7" ht="18" customHeight="1" outlineLevel="2" x14ac:dyDescent="0.2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>
        <v>1833200</v>
      </c>
      <c r="G4832" s="59">
        <v>938</v>
      </c>
    </row>
    <row r="4833" spans="1:7" ht="18" customHeight="1" outlineLevel="2" x14ac:dyDescent="0.2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>
        <v>4974000</v>
      </c>
      <c r="G4833" s="59">
        <v>2538</v>
      </c>
    </row>
    <row r="4834" spans="1:7" ht="18" customHeight="1" outlineLevel="2" x14ac:dyDescent="0.2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>
        <v>3513100</v>
      </c>
      <c r="G4834" s="59">
        <v>1777</v>
      </c>
    </row>
    <row r="4835" spans="1:7" ht="18" customHeight="1" outlineLevel="2" x14ac:dyDescent="0.2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>
        <v>2724100</v>
      </c>
      <c r="G4835" s="59">
        <v>1380</v>
      </c>
    </row>
    <row r="4836" spans="1:7" ht="18" customHeight="1" outlineLevel="2" x14ac:dyDescent="0.2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>
        <v>3265700</v>
      </c>
      <c r="G4836" s="59">
        <v>1644</v>
      </c>
    </row>
    <row r="4837" spans="1:7" ht="18" customHeight="1" outlineLevel="2" x14ac:dyDescent="0.2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>
        <v>5501500</v>
      </c>
      <c r="G4837" s="59">
        <v>2823</v>
      </c>
    </row>
    <row r="4838" spans="1:7" ht="18" customHeight="1" outlineLevel="2" x14ac:dyDescent="0.2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>
        <v>1778000</v>
      </c>
      <c r="G4838" s="59">
        <v>909</v>
      </c>
    </row>
    <row r="4839" spans="1:7" ht="18" customHeight="1" outlineLevel="2" x14ac:dyDescent="0.2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>
        <v>1264200</v>
      </c>
      <c r="G4839" s="59">
        <v>642</v>
      </c>
    </row>
    <row r="4840" spans="1:7" ht="18" customHeight="1" outlineLevel="2" x14ac:dyDescent="0.2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>
        <v>2139700</v>
      </c>
      <c r="G4840" s="59">
        <v>1088</v>
      </c>
    </row>
    <row r="4841" spans="1:7" ht="18" customHeight="1" outlineLevel="2" x14ac:dyDescent="0.2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>
        <v>1919900</v>
      </c>
      <c r="G4841" s="59">
        <v>976</v>
      </c>
    </row>
    <row r="4842" spans="1:7" ht="18" customHeight="1" outlineLevel="2" x14ac:dyDescent="0.2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>
        <v>1550600</v>
      </c>
      <c r="G4842" s="59">
        <v>787</v>
      </c>
    </row>
    <row r="4843" spans="1:7" ht="18" customHeight="1" outlineLevel="2" x14ac:dyDescent="0.2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>
        <v>2771200</v>
      </c>
      <c r="G4843" s="59">
        <v>1395</v>
      </c>
    </row>
    <row r="4844" spans="1:7" ht="18" customHeight="1" outlineLevel="2" x14ac:dyDescent="0.2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>
        <v>2615600</v>
      </c>
      <c r="G4844" s="59">
        <v>1321</v>
      </c>
    </row>
    <row r="4845" spans="1:7" ht="18" customHeight="1" outlineLevel="2" x14ac:dyDescent="0.2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>
        <v>3147100</v>
      </c>
      <c r="G4845" s="59">
        <v>1590</v>
      </c>
    </row>
    <row r="4846" spans="1:7" ht="18" customHeight="1" outlineLevel="2" x14ac:dyDescent="0.2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>
        <v>3727600</v>
      </c>
      <c r="G4846" s="59">
        <v>1867</v>
      </c>
    </row>
    <row r="4847" spans="1:7" ht="18" customHeight="1" outlineLevel="2" x14ac:dyDescent="0.2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>
        <v>1668000</v>
      </c>
      <c r="G4847" s="59">
        <v>841</v>
      </c>
    </row>
    <row r="4848" spans="1:7" ht="18" customHeight="1" outlineLevel="2" x14ac:dyDescent="0.2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>
        <v>1803600</v>
      </c>
      <c r="G4848" s="59">
        <v>924</v>
      </c>
    </row>
    <row r="4849" spans="1:7" ht="18" customHeight="1" outlineLevel="2" x14ac:dyDescent="0.2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>
        <v>3502600</v>
      </c>
      <c r="G4849" s="59">
        <v>1769</v>
      </c>
    </row>
    <row r="4850" spans="1:7" ht="18" customHeight="1" outlineLevel="2" x14ac:dyDescent="0.2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>
        <v>1937500</v>
      </c>
      <c r="G4850" s="59">
        <v>987</v>
      </c>
    </row>
    <row r="4851" spans="1:7" ht="18" customHeight="1" outlineLevel="2" x14ac:dyDescent="0.2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>
        <v>2194000</v>
      </c>
      <c r="G4851" s="59">
        <v>1115</v>
      </c>
    </row>
    <row r="4852" spans="1:7" ht="18" customHeight="1" outlineLevel="2" x14ac:dyDescent="0.2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>
        <v>2265300</v>
      </c>
      <c r="G4852" s="59">
        <v>1143</v>
      </c>
    </row>
    <row r="4853" spans="1:7" ht="18" customHeight="1" outlineLevel="2" x14ac:dyDescent="0.2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>
        <v>3382300</v>
      </c>
      <c r="G4853" s="59">
        <v>1688</v>
      </c>
    </row>
    <row r="4854" spans="1:7" ht="18" customHeight="1" outlineLevel="2" x14ac:dyDescent="0.2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>
        <v>1817000</v>
      </c>
      <c r="G4854" s="59">
        <v>917</v>
      </c>
    </row>
    <row r="4855" spans="1:7" ht="18" customHeight="1" outlineLevel="2" x14ac:dyDescent="0.2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>
        <v>2263900</v>
      </c>
      <c r="G4855" s="59">
        <v>1142</v>
      </c>
    </row>
    <row r="4856" spans="1:7" ht="18" customHeight="1" outlineLevel="2" x14ac:dyDescent="0.2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>
        <v>2419200</v>
      </c>
      <c r="G4856" s="59">
        <v>1242</v>
      </c>
    </row>
    <row r="4857" spans="1:7" ht="18" customHeight="1" outlineLevel="2" x14ac:dyDescent="0.2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>
        <v>4375600</v>
      </c>
      <c r="G4857" s="59">
        <v>2241</v>
      </c>
    </row>
    <row r="4858" spans="1:7" ht="18" customHeight="1" outlineLevel="2" x14ac:dyDescent="0.2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>
        <v>1448400</v>
      </c>
      <c r="G4858" s="59">
        <v>748</v>
      </c>
    </row>
    <row r="4859" spans="1:7" ht="18" customHeight="1" outlineLevel="2" x14ac:dyDescent="0.2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>
        <v>1997200</v>
      </c>
      <c r="G4859" s="59">
        <v>1016</v>
      </c>
    </row>
    <row r="4860" spans="1:7" ht="18" customHeight="1" outlineLevel="2" x14ac:dyDescent="0.2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>
        <v>2274000</v>
      </c>
      <c r="G4860" s="59">
        <v>1162</v>
      </c>
    </row>
    <row r="4861" spans="1:7" ht="18" customHeight="1" outlineLevel="2" x14ac:dyDescent="0.2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>
        <v>1463600</v>
      </c>
      <c r="G4861" s="59">
        <v>757</v>
      </c>
    </row>
    <row r="4862" spans="1:7" ht="18" customHeight="1" outlineLevel="2" x14ac:dyDescent="0.2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>
        <v>1701900</v>
      </c>
      <c r="G4862" s="59">
        <v>874</v>
      </c>
    </row>
    <row r="4863" spans="1:7" ht="18" customHeight="1" outlineLevel="2" x14ac:dyDescent="0.2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>
        <v>1852800</v>
      </c>
      <c r="G4863" s="59">
        <v>957</v>
      </c>
    </row>
    <row r="4864" spans="1:7" ht="18" customHeight="1" outlineLevel="2" x14ac:dyDescent="0.2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>
        <v>3048200</v>
      </c>
      <c r="G4864" s="59">
        <v>1557</v>
      </c>
    </row>
    <row r="4865" spans="1:7" ht="18" customHeight="1" outlineLevel="2" x14ac:dyDescent="0.2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>
        <v>1948900</v>
      </c>
      <c r="G4865" s="59">
        <v>1016</v>
      </c>
    </row>
    <row r="4866" spans="1:7" ht="18" customHeight="1" outlineLevel="2" x14ac:dyDescent="0.2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>
        <v>2308200</v>
      </c>
      <c r="G4866" s="59">
        <v>1183</v>
      </c>
    </row>
    <row r="4867" spans="1:7" ht="18" customHeight="1" outlineLevel="2" x14ac:dyDescent="0.2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>
        <v>1990400</v>
      </c>
      <c r="G4867" s="59">
        <v>1013</v>
      </c>
    </row>
    <row r="4868" spans="1:7" ht="18" customHeight="1" outlineLevel="2" x14ac:dyDescent="0.2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>
        <v>3145000</v>
      </c>
      <c r="G4868" s="59">
        <v>1593</v>
      </c>
    </row>
    <row r="4869" spans="1:7" ht="18" customHeight="1" outlineLevel="2" x14ac:dyDescent="0.2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>
        <v>2315800</v>
      </c>
      <c r="G4869" s="59">
        <v>1174</v>
      </c>
    </row>
    <row r="4870" spans="1:7" ht="18" customHeight="1" outlineLevel="2" x14ac:dyDescent="0.2">
      <c r="A4870" s="1">
        <f t="shared" ref="A4870:A4879" si="99">+A4869+1</f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>
        <v>1230700</v>
      </c>
      <c r="G4870" s="59">
        <v>614</v>
      </c>
    </row>
    <row r="4871" spans="1:7" ht="18" customHeight="1" outlineLevel="2" x14ac:dyDescent="0.2">
      <c r="A4871" s="1">
        <f t="shared" si="99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>
        <v>1498600</v>
      </c>
      <c r="G4871" s="59">
        <v>766</v>
      </c>
    </row>
    <row r="4872" spans="1:7" ht="18" customHeight="1" outlineLevel="2" x14ac:dyDescent="0.2">
      <c r="A4872" s="1">
        <f t="shared" si="99"/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>
        <v>2127000</v>
      </c>
      <c r="G4872" s="59">
        <v>1071</v>
      </c>
    </row>
    <row r="4873" spans="1:7" ht="18" customHeight="1" outlineLevel="2" x14ac:dyDescent="0.2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>
        <v>1850300</v>
      </c>
      <c r="G4873" s="59">
        <v>947</v>
      </c>
    </row>
    <row r="4874" spans="1:7" ht="18" customHeight="1" outlineLevel="2" x14ac:dyDescent="0.2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>
        <v>2887300</v>
      </c>
      <c r="G4874" s="59">
        <v>1486</v>
      </c>
    </row>
    <row r="4875" spans="1:7" ht="18" customHeight="1" outlineLevel="2" x14ac:dyDescent="0.2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>
        <v>1741300</v>
      </c>
      <c r="G4875" s="59">
        <v>879</v>
      </c>
    </row>
    <row r="4876" spans="1:7" ht="18" customHeight="1" outlineLevel="2" x14ac:dyDescent="0.2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>
        <v>3054300</v>
      </c>
      <c r="G4876" s="59">
        <v>1548</v>
      </c>
    </row>
    <row r="4877" spans="1:7" ht="18" customHeight="1" outlineLevel="2" x14ac:dyDescent="0.2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>
        <v>2428600</v>
      </c>
      <c r="G4877" s="59">
        <v>1239</v>
      </c>
    </row>
    <row r="4878" spans="1:7" ht="18" customHeight="1" outlineLevel="2" x14ac:dyDescent="0.2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>
        <v>2844900</v>
      </c>
      <c r="G4878" s="59">
        <v>1442</v>
      </c>
    </row>
    <row r="4879" spans="1:7" ht="18" customHeight="1" outlineLevel="2" x14ac:dyDescent="0.2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>
        <v>2186500</v>
      </c>
      <c r="G4879" s="59">
        <v>1116</v>
      </c>
    </row>
    <row r="4880" spans="1:7" ht="18" customHeight="1" outlineLevel="1" x14ac:dyDescent="0.2">
      <c r="A4880" s="1"/>
      <c r="B4880" s="8" t="s">
        <v>9740</v>
      </c>
      <c r="C4880" s="6"/>
      <c r="D4880" s="6"/>
      <c r="E4880" s="7"/>
      <c r="F4880" s="64">
        <f>SUBTOTAL(9,F4679:F4879)</f>
        <v>452407400</v>
      </c>
      <c r="G4880" s="63">
        <f>SUBTOTAL(9,G4679:G4879)</f>
        <v>229688</v>
      </c>
    </row>
    <row r="4881" spans="1:7" ht="18.75" customHeight="1" outlineLevel="2" x14ac:dyDescent="0.2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>
        <v>4001700</v>
      </c>
      <c r="G4881" s="59">
        <v>2028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>
        <v>1252200</v>
      </c>
      <c r="G4882" s="59">
        <v>623</v>
      </c>
    </row>
    <row r="4883" spans="1:7" ht="18.75" customHeight="1" outlineLevel="2" x14ac:dyDescent="0.2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>
        <v>445400</v>
      </c>
      <c r="G4883" s="59">
        <v>224</v>
      </c>
    </row>
    <row r="4884" spans="1:7" ht="18.75" customHeight="1" outlineLevel="2" x14ac:dyDescent="0.2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>
        <v>3465600</v>
      </c>
      <c r="G4884" s="59">
        <v>1791</v>
      </c>
    </row>
    <row r="4885" spans="1:7" ht="18.75" customHeight="1" outlineLevel="2" x14ac:dyDescent="0.2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>
        <v>905500</v>
      </c>
      <c r="G4885" s="59">
        <v>463</v>
      </c>
    </row>
    <row r="4886" spans="1:7" ht="18.75" customHeight="1" outlineLevel="2" x14ac:dyDescent="0.2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>
        <v>1397200</v>
      </c>
      <c r="G4886" s="59">
        <v>721</v>
      </c>
    </row>
    <row r="4887" spans="1:7" ht="18.75" customHeight="1" outlineLevel="2" x14ac:dyDescent="0.2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>
        <v>2280100</v>
      </c>
      <c r="G4887" s="59">
        <v>1150</v>
      </c>
    </row>
    <row r="4888" spans="1:7" ht="18.75" customHeight="1" outlineLevel="2" x14ac:dyDescent="0.2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>
        <v>861000</v>
      </c>
      <c r="G4888" s="59">
        <v>431</v>
      </c>
    </row>
    <row r="4889" spans="1:7" ht="18.75" customHeight="1" outlineLevel="2" x14ac:dyDescent="0.2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>
        <v>900300</v>
      </c>
      <c r="G4889" s="59">
        <v>444</v>
      </c>
    </row>
    <row r="4890" spans="1:7" ht="18.75" customHeight="1" outlineLevel="2" x14ac:dyDescent="0.2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>
        <v>1566500</v>
      </c>
      <c r="G4890" s="59">
        <v>788</v>
      </c>
    </row>
    <row r="4891" spans="1:7" ht="18.75" customHeight="1" outlineLevel="2" x14ac:dyDescent="0.2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>
        <v>1470500</v>
      </c>
      <c r="G4891" s="59">
        <v>735</v>
      </c>
    </row>
    <row r="4892" spans="1:7" ht="18.75" customHeight="1" outlineLevel="2" x14ac:dyDescent="0.2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>
        <v>1128400</v>
      </c>
      <c r="G4892" s="59">
        <v>556</v>
      </c>
    </row>
    <row r="4893" spans="1:7" ht="18.75" customHeight="1" outlineLevel="2" x14ac:dyDescent="0.2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>
        <v>1031700</v>
      </c>
      <c r="G4893" s="59">
        <v>520</v>
      </c>
    </row>
    <row r="4894" spans="1:7" ht="18.75" customHeight="1" outlineLevel="2" x14ac:dyDescent="0.2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>
        <v>2619300</v>
      </c>
      <c r="G4894" s="59">
        <v>1315</v>
      </c>
    </row>
    <row r="4895" spans="1:7" ht="18.75" customHeight="1" outlineLevel="2" x14ac:dyDescent="0.2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>
        <v>2030200</v>
      </c>
      <c r="G4895" s="59">
        <v>1004</v>
      </c>
    </row>
    <row r="4896" spans="1:7" ht="18.75" customHeight="1" outlineLevel="2" x14ac:dyDescent="0.2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>
        <v>2696900</v>
      </c>
      <c r="G4896" s="59">
        <v>1374</v>
      </c>
    </row>
    <row r="4897" spans="1:7" ht="18.75" customHeight="1" outlineLevel="2" x14ac:dyDescent="0.2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>
        <v>1872400</v>
      </c>
      <c r="G4897" s="59">
        <v>952</v>
      </c>
    </row>
    <row r="4898" spans="1:7" ht="18.75" customHeight="1" outlineLevel="2" x14ac:dyDescent="0.2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>
        <v>1330900</v>
      </c>
      <c r="G4898" s="59">
        <v>676</v>
      </c>
    </row>
    <row r="4899" spans="1:7" ht="18.75" customHeight="1" outlineLevel="2" x14ac:dyDescent="0.2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>
        <v>1507600</v>
      </c>
      <c r="G4899" s="59">
        <v>767</v>
      </c>
    </row>
    <row r="4900" spans="1:7" ht="18.75" customHeight="1" outlineLevel="2" x14ac:dyDescent="0.2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>
        <v>904700</v>
      </c>
      <c r="G4900" s="59">
        <v>460</v>
      </c>
    </row>
    <row r="4901" spans="1:7" ht="18.75" customHeight="1" outlineLevel="2" x14ac:dyDescent="0.2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>
        <v>324900</v>
      </c>
      <c r="G4901" s="59">
        <v>164</v>
      </c>
    </row>
    <row r="4902" spans="1:7" ht="18.75" customHeight="1" outlineLevel="2" x14ac:dyDescent="0.2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>
        <v>1130000</v>
      </c>
      <c r="G4902" s="59">
        <v>579</v>
      </c>
    </row>
    <row r="4903" spans="1:7" ht="18.75" customHeight="1" outlineLevel="2" x14ac:dyDescent="0.2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>
        <v>1478600</v>
      </c>
      <c r="G4903" s="59">
        <v>769</v>
      </c>
    </row>
    <row r="4904" spans="1:7" ht="18.75" customHeight="1" outlineLevel="2" x14ac:dyDescent="0.2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>
        <v>1000300</v>
      </c>
      <c r="G4904" s="59">
        <v>510</v>
      </c>
    </row>
    <row r="4905" spans="1:7" ht="18.75" customHeight="1" outlineLevel="2" x14ac:dyDescent="0.2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>
        <v>1447300</v>
      </c>
      <c r="G4905" s="59">
        <v>736</v>
      </c>
    </row>
    <row r="4906" spans="1:7" ht="18.75" customHeight="1" outlineLevel="2" x14ac:dyDescent="0.2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>
        <v>1179700</v>
      </c>
      <c r="G4906" s="59">
        <v>598</v>
      </c>
    </row>
    <row r="4907" spans="1:7" ht="18.75" customHeight="1" outlineLevel="2" x14ac:dyDescent="0.2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>
        <v>1098300</v>
      </c>
      <c r="G4907" s="59">
        <v>566</v>
      </c>
    </row>
    <row r="4908" spans="1:7" ht="18.75" customHeight="1" outlineLevel="2" x14ac:dyDescent="0.2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>
        <v>1706100</v>
      </c>
      <c r="G4908" s="59">
        <v>859</v>
      </c>
    </row>
    <row r="4909" spans="1:7" ht="18.75" customHeight="1" outlineLevel="1" x14ac:dyDescent="0.2">
      <c r="A4909" s="1"/>
      <c r="B4909" s="8" t="s">
        <v>9796</v>
      </c>
      <c r="C4909" s="6"/>
      <c r="D4909" s="6"/>
      <c r="E4909" s="7"/>
      <c r="F4909" s="64">
        <f>SUBTOTAL(9,F4881:F4908)</f>
        <v>43033300</v>
      </c>
      <c r="G4909" s="63">
        <f>SUBTOTAL(9,G4881:G4908)</f>
        <v>21803</v>
      </c>
    </row>
    <row r="4910" spans="1:7" ht="18.75" customHeight="1" outlineLevel="2" x14ac:dyDescent="0.2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>
        <v>1626900</v>
      </c>
      <c r="G4910" s="59">
        <v>819</v>
      </c>
    </row>
    <row r="4911" spans="1:7" ht="18.75" customHeight="1" outlineLevel="2" x14ac:dyDescent="0.2">
      <c r="A4911" s="1">
        <f t="shared" ref="A4911:A4970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>
        <v>2421600</v>
      </c>
      <c r="G4911" s="59">
        <v>1216</v>
      </c>
    </row>
    <row r="4912" spans="1:7" ht="18.75" customHeight="1" outlineLevel="2" x14ac:dyDescent="0.2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>
        <v>1929300</v>
      </c>
      <c r="G4912" s="59">
        <v>975</v>
      </c>
    </row>
    <row r="4913" spans="1:7" ht="18.75" customHeight="1" outlineLevel="2" x14ac:dyDescent="0.2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>
        <v>2871200</v>
      </c>
      <c r="G4913" s="59">
        <v>1458</v>
      </c>
    </row>
    <row r="4914" spans="1:7" ht="18.75" customHeight="1" outlineLevel="2" x14ac:dyDescent="0.2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>
        <v>1996700</v>
      </c>
      <c r="G4914" s="59">
        <v>1000</v>
      </c>
    </row>
    <row r="4915" spans="1:7" ht="18.75" customHeight="1" outlineLevel="2" x14ac:dyDescent="0.2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>
        <v>5662500</v>
      </c>
      <c r="G4915" s="59">
        <v>2876</v>
      </c>
    </row>
    <row r="4916" spans="1:7" ht="18.75" customHeight="1" outlineLevel="2" x14ac:dyDescent="0.2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>
        <v>2148300</v>
      </c>
      <c r="G4916" s="59">
        <v>1095</v>
      </c>
    </row>
    <row r="4917" spans="1:7" ht="18.75" customHeight="1" outlineLevel="2" x14ac:dyDescent="0.2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>
        <v>5513200</v>
      </c>
      <c r="G4917" s="59">
        <v>2794</v>
      </c>
    </row>
    <row r="4918" spans="1:7" ht="18.75" customHeight="1" outlineLevel="2" x14ac:dyDescent="0.2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>
        <v>2023400</v>
      </c>
      <c r="G4918" s="59">
        <v>1040</v>
      </c>
    </row>
    <row r="4919" spans="1:7" ht="18.75" customHeight="1" outlineLevel="2" x14ac:dyDescent="0.2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>
        <v>2910400</v>
      </c>
      <c r="G4919" s="59">
        <v>1500</v>
      </c>
    </row>
    <row r="4920" spans="1:7" ht="18.75" customHeight="1" outlineLevel="2" x14ac:dyDescent="0.2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>
        <v>1785600</v>
      </c>
      <c r="G4920" s="59">
        <v>926</v>
      </c>
    </row>
    <row r="4921" spans="1:7" ht="18.75" customHeight="1" outlineLevel="2" x14ac:dyDescent="0.2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>
        <v>1928900</v>
      </c>
      <c r="G4921" s="59">
        <v>992</v>
      </c>
    </row>
    <row r="4922" spans="1:7" ht="18.75" customHeight="1" outlineLevel="2" x14ac:dyDescent="0.2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>
        <v>3364800</v>
      </c>
      <c r="G4922" s="59">
        <v>1680</v>
      </c>
    </row>
    <row r="4923" spans="1:7" ht="18.75" customHeight="1" outlineLevel="2" x14ac:dyDescent="0.2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>
        <v>1169200</v>
      </c>
      <c r="G4923" s="59">
        <v>591</v>
      </c>
    </row>
    <row r="4924" spans="1:7" ht="18.75" customHeight="1" outlineLevel="2" x14ac:dyDescent="0.2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>
        <v>1846900</v>
      </c>
      <c r="G4924" s="59">
        <v>926</v>
      </c>
    </row>
    <row r="4925" spans="1:7" ht="18.75" customHeight="1" outlineLevel="2" x14ac:dyDescent="0.2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>
        <v>2596500</v>
      </c>
      <c r="G4925" s="59">
        <v>1337</v>
      </c>
    </row>
    <row r="4926" spans="1:7" ht="18.75" customHeight="1" outlineLevel="2" x14ac:dyDescent="0.2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>
        <v>2200600</v>
      </c>
      <c r="G4926" s="59">
        <v>1131</v>
      </c>
    </row>
    <row r="4927" spans="1:7" ht="18.75" customHeight="1" outlineLevel="2" x14ac:dyDescent="0.2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>
        <v>3251000</v>
      </c>
      <c r="G4927" s="59">
        <v>1656</v>
      </c>
    </row>
    <row r="4928" spans="1:7" ht="18.75" customHeight="1" outlineLevel="2" x14ac:dyDescent="0.2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>
        <v>111800</v>
      </c>
      <c r="G4928" s="59">
        <v>56</v>
      </c>
    </row>
    <row r="4929" spans="1:7" ht="18.75" customHeight="1" outlineLevel="2" x14ac:dyDescent="0.2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>
        <v>724200</v>
      </c>
      <c r="G4929" s="59">
        <v>366</v>
      </c>
    </row>
    <row r="4930" spans="1:7" ht="18.75" customHeight="1" outlineLevel="2" x14ac:dyDescent="0.2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>
        <v>2471200</v>
      </c>
      <c r="G4930" s="59">
        <v>1256</v>
      </c>
    </row>
    <row r="4931" spans="1:7" ht="18.75" customHeight="1" outlineLevel="2" x14ac:dyDescent="0.2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>
        <v>5499200</v>
      </c>
      <c r="G4931" s="59">
        <v>2831</v>
      </c>
    </row>
    <row r="4932" spans="1:7" ht="18.75" customHeight="1" outlineLevel="2" x14ac:dyDescent="0.2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>
        <v>4954800</v>
      </c>
      <c r="G4932" s="59">
        <v>2545</v>
      </c>
    </row>
    <row r="4933" spans="1:7" ht="18.75" customHeight="1" outlineLevel="2" x14ac:dyDescent="0.2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>
        <v>1666300</v>
      </c>
      <c r="G4933" s="59">
        <v>847</v>
      </c>
    </row>
    <row r="4934" spans="1:7" ht="18" customHeight="1" outlineLevel="2" x14ac:dyDescent="0.2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>
        <v>3206400</v>
      </c>
      <c r="G4934" s="59">
        <v>1657</v>
      </c>
    </row>
    <row r="4935" spans="1:7" ht="18" customHeight="1" outlineLevel="2" x14ac:dyDescent="0.2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>
        <v>5813400</v>
      </c>
      <c r="G4935" s="59">
        <v>2971</v>
      </c>
    </row>
    <row r="4936" spans="1:7" ht="18" customHeight="1" outlineLevel="2" x14ac:dyDescent="0.2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>
        <v>1133000</v>
      </c>
      <c r="G4936" s="59">
        <v>575</v>
      </c>
    </row>
    <row r="4937" spans="1:7" ht="18" customHeight="1" outlineLevel="2" x14ac:dyDescent="0.2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>
        <v>2509200</v>
      </c>
      <c r="G4937" s="59">
        <v>1279</v>
      </c>
    </row>
    <row r="4938" spans="1:7" ht="18" customHeight="1" outlineLevel="2" x14ac:dyDescent="0.2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>
        <v>1882700</v>
      </c>
      <c r="G4938" s="59">
        <v>944</v>
      </c>
    </row>
    <row r="4939" spans="1:7" ht="18" customHeight="1" outlineLevel="2" x14ac:dyDescent="0.2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>
        <v>2374200</v>
      </c>
      <c r="G4939" s="59">
        <v>1192</v>
      </c>
    </row>
    <row r="4940" spans="1:7" ht="18" customHeight="1" outlineLevel="2" x14ac:dyDescent="0.2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>
        <v>1980400</v>
      </c>
      <c r="G4940" s="59">
        <v>992</v>
      </c>
    </row>
    <row r="4941" spans="1:7" ht="18" customHeight="1" outlineLevel="2" x14ac:dyDescent="0.2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>
        <v>2367800</v>
      </c>
      <c r="G4941" s="59">
        <v>1203</v>
      </c>
    </row>
    <row r="4942" spans="1:7" ht="18" customHeight="1" outlineLevel="2" x14ac:dyDescent="0.2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>
        <v>3616900</v>
      </c>
      <c r="G4942" s="59">
        <v>1828</v>
      </c>
    </row>
    <row r="4943" spans="1:7" ht="18" customHeight="1" outlineLevel="2" x14ac:dyDescent="0.2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>
        <v>2462400</v>
      </c>
      <c r="G4943" s="59">
        <v>1239</v>
      </c>
    </row>
    <row r="4944" spans="1:7" ht="18" customHeight="1" outlineLevel="2" x14ac:dyDescent="0.2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>
        <v>3469900</v>
      </c>
      <c r="G4944" s="59">
        <v>1749</v>
      </c>
    </row>
    <row r="4945" spans="1:7" ht="18" customHeight="1" outlineLevel="2" x14ac:dyDescent="0.2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>
        <v>1336900</v>
      </c>
      <c r="G4945" s="59">
        <v>676</v>
      </c>
    </row>
    <row r="4946" spans="1:7" ht="18" customHeight="1" outlineLevel="2" x14ac:dyDescent="0.2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>
        <v>2571500</v>
      </c>
      <c r="G4946" s="59">
        <v>1299</v>
      </c>
    </row>
    <row r="4947" spans="1:7" ht="18" customHeight="1" outlineLevel="2" x14ac:dyDescent="0.2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>
        <v>717200</v>
      </c>
      <c r="G4947" s="59">
        <v>364</v>
      </c>
    </row>
    <row r="4948" spans="1:7" ht="18" customHeight="1" outlineLevel="2" x14ac:dyDescent="0.2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>
        <v>2515400</v>
      </c>
      <c r="G4948" s="59">
        <v>1259</v>
      </c>
    </row>
    <row r="4949" spans="1:7" ht="18" customHeight="1" outlineLevel="2" x14ac:dyDescent="0.2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>
        <v>2326300</v>
      </c>
      <c r="G4949" s="59">
        <v>1211</v>
      </c>
    </row>
    <row r="4950" spans="1:7" ht="18" customHeight="1" outlineLevel="2" x14ac:dyDescent="0.2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>
        <v>2358700</v>
      </c>
      <c r="G4950" s="59">
        <v>1207</v>
      </c>
    </row>
    <row r="4951" spans="1:7" ht="18" customHeight="1" outlineLevel="2" x14ac:dyDescent="0.2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>
        <v>3270500</v>
      </c>
      <c r="G4951" s="59">
        <v>1650</v>
      </c>
    </row>
    <row r="4952" spans="1:7" ht="18" customHeight="1" outlineLevel="2" x14ac:dyDescent="0.2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>
        <v>3769100</v>
      </c>
      <c r="G4952" s="59">
        <v>1900</v>
      </c>
    </row>
    <row r="4953" spans="1:7" ht="18" customHeight="1" outlineLevel="2" x14ac:dyDescent="0.2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>
        <v>1549600</v>
      </c>
      <c r="G4953" s="59">
        <v>788</v>
      </c>
    </row>
    <row r="4954" spans="1:7" ht="18" customHeight="1" outlineLevel="2" x14ac:dyDescent="0.2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>
        <v>4473800</v>
      </c>
      <c r="G4954" s="59">
        <v>2271</v>
      </c>
    </row>
    <row r="4955" spans="1:7" ht="18" customHeight="1" outlineLevel="2" x14ac:dyDescent="0.2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>
        <v>4268300</v>
      </c>
      <c r="G4955" s="59">
        <v>2174</v>
      </c>
    </row>
    <row r="4956" spans="1:7" ht="18" customHeight="1" outlineLevel="2" x14ac:dyDescent="0.2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>
        <v>2541400</v>
      </c>
      <c r="G4956" s="59">
        <v>1298</v>
      </c>
    </row>
    <row r="4957" spans="1:7" ht="18" customHeight="1" outlineLevel="2" x14ac:dyDescent="0.2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>
        <v>1832800</v>
      </c>
      <c r="G4957" s="59">
        <v>937</v>
      </c>
    </row>
    <row r="4958" spans="1:7" ht="18" customHeight="1" outlineLevel="2" x14ac:dyDescent="0.2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>
        <v>1919300</v>
      </c>
      <c r="G4958" s="59">
        <v>987</v>
      </c>
    </row>
    <row r="4959" spans="1:7" ht="18" customHeight="1" outlineLevel="2" x14ac:dyDescent="0.2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>
        <v>2151100</v>
      </c>
      <c r="G4959" s="59">
        <v>1113</v>
      </c>
    </row>
    <row r="4960" spans="1:7" ht="18" customHeight="1" outlineLevel="2" x14ac:dyDescent="0.2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>
        <v>2854100</v>
      </c>
      <c r="G4960" s="59">
        <v>1450</v>
      </c>
    </row>
    <row r="4961" spans="1:7" ht="18" customHeight="1" outlineLevel="2" x14ac:dyDescent="0.2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>
        <v>1416600</v>
      </c>
      <c r="G4961" s="59">
        <v>726</v>
      </c>
    </row>
    <row r="4962" spans="1:7" ht="18" customHeight="1" outlineLevel="2" x14ac:dyDescent="0.2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>
        <v>1396200</v>
      </c>
      <c r="G4962" s="59">
        <v>710</v>
      </c>
    </row>
    <row r="4963" spans="1:7" ht="18" customHeight="1" outlineLevel="2" x14ac:dyDescent="0.2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>
        <v>1857100</v>
      </c>
      <c r="G4963" s="59">
        <v>946</v>
      </c>
    </row>
    <row r="4964" spans="1:7" ht="18" customHeight="1" outlineLevel="2" x14ac:dyDescent="0.2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>
        <v>2077200</v>
      </c>
      <c r="G4964" s="59">
        <v>1065</v>
      </c>
    </row>
    <row r="4965" spans="1:7" ht="18" customHeight="1" outlineLevel="2" x14ac:dyDescent="0.2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>
        <v>6822700</v>
      </c>
      <c r="G4965" s="59">
        <v>3455</v>
      </c>
    </row>
    <row r="4966" spans="1:7" ht="18" customHeight="1" outlineLevel="2" x14ac:dyDescent="0.2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>
        <v>2504800</v>
      </c>
      <c r="G4966" s="59">
        <v>1259</v>
      </c>
    </row>
    <row r="4967" spans="1:7" ht="18" customHeight="1" outlineLevel="2" x14ac:dyDescent="0.2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>
        <v>2743000</v>
      </c>
      <c r="G4967" s="59">
        <v>1372</v>
      </c>
    </row>
    <row r="4968" spans="1:7" ht="18" customHeight="1" outlineLevel="2" x14ac:dyDescent="0.2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>
        <v>457300</v>
      </c>
      <c r="G4968" s="59">
        <v>236</v>
      </c>
    </row>
    <row r="4969" spans="1:7" ht="18" customHeight="1" outlineLevel="2" x14ac:dyDescent="0.2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>
        <v>1709100</v>
      </c>
      <c r="G4969" s="59">
        <v>867</v>
      </c>
    </row>
    <row r="4970" spans="1:7" ht="18" customHeight="1" outlineLevel="2" x14ac:dyDescent="0.2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>
        <v>1892800</v>
      </c>
      <c r="G4970" s="59">
        <v>967</v>
      </c>
    </row>
    <row r="4971" spans="1:7" ht="18" customHeight="1" outlineLevel="2" x14ac:dyDescent="0.2">
      <c r="A4971" s="1">
        <f t="shared" ref="A4971:A4973" si="102">+A4970+1</f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>
        <v>2282900</v>
      </c>
      <c r="G4971" s="59">
        <v>1164</v>
      </c>
    </row>
    <row r="4972" spans="1:7" ht="18" customHeight="1" outlineLevel="2" x14ac:dyDescent="0.2">
      <c r="A4972" s="1">
        <f t="shared" si="102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>
        <v>1609300</v>
      </c>
      <c r="G4972" s="59">
        <v>817</v>
      </c>
    </row>
    <row r="4973" spans="1:7" ht="18" customHeight="1" outlineLevel="2" x14ac:dyDescent="0.2">
      <c r="A4973" s="1">
        <f t="shared" si="102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>
        <v>1540900</v>
      </c>
      <c r="G4973" s="59">
        <v>780</v>
      </c>
    </row>
    <row r="4974" spans="1:7" ht="18" customHeight="1" outlineLevel="1" x14ac:dyDescent="0.2">
      <c r="A4974" s="1"/>
      <c r="B4974" s="8" t="s">
        <v>9925</v>
      </c>
      <c r="C4974" s="6"/>
      <c r="D4974" s="6"/>
      <c r="E4974" s="7"/>
      <c r="F4974" s="64">
        <f>SUBTOTAL(9,F4910:F4973)</f>
        <v>162256700</v>
      </c>
      <c r="G4974" s="63">
        <f>SUBTOTAL(9,G4910:G4973)</f>
        <v>82490</v>
      </c>
    </row>
    <row r="4975" spans="1:7" ht="18" customHeight="1" outlineLevel="2" x14ac:dyDescent="0.2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>
        <v>1687000</v>
      </c>
      <c r="G4975" s="59">
        <v>840</v>
      </c>
    </row>
    <row r="4976" spans="1:7" ht="18" customHeight="1" outlineLevel="2" x14ac:dyDescent="0.2">
      <c r="A4976" s="1">
        <f t="shared" ref="A4976:A5038" si="103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>
        <v>756500</v>
      </c>
      <c r="G4976" s="59">
        <v>387</v>
      </c>
    </row>
    <row r="4977" spans="1:7" ht="18" customHeight="1" outlineLevel="2" x14ac:dyDescent="0.2">
      <c r="A4977" s="1">
        <f t="shared" si="103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>
        <v>3667900</v>
      </c>
      <c r="G4977" s="59">
        <v>1827</v>
      </c>
    </row>
    <row r="4978" spans="1:7" ht="18" customHeight="1" outlineLevel="2" x14ac:dyDescent="0.2">
      <c r="A4978" s="1">
        <f t="shared" si="103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>
        <v>1896600</v>
      </c>
      <c r="G4978" s="59">
        <v>947</v>
      </c>
    </row>
    <row r="4979" spans="1:7" ht="18" customHeight="1" outlineLevel="2" x14ac:dyDescent="0.2">
      <c r="A4979" s="1">
        <f t="shared" si="103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>
        <v>3437900</v>
      </c>
      <c r="G4979" s="59">
        <v>1754</v>
      </c>
    </row>
    <row r="4980" spans="1:7" ht="18" customHeight="1" outlineLevel="2" x14ac:dyDescent="0.2">
      <c r="A4980" s="1">
        <f t="shared" si="103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>
        <v>1909500</v>
      </c>
      <c r="G4980" s="59">
        <v>957</v>
      </c>
    </row>
    <row r="4981" spans="1:7" ht="18" customHeight="1" outlineLevel="2" x14ac:dyDescent="0.2">
      <c r="A4981" s="1">
        <f t="shared" si="103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>
        <v>4774600</v>
      </c>
      <c r="G4981" s="59">
        <v>2394</v>
      </c>
    </row>
    <row r="4982" spans="1:7" ht="18" customHeight="1" outlineLevel="2" x14ac:dyDescent="0.2">
      <c r="A4982" s="1">
        <f t="shared" si="103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>
        <v>6141700</v>
      </c>
      <c r="G4982" s="59">
        <v>3060</v>
      </c>
    </row>
    <row r="4983" spans="1:7" ht="18" customHeight="1" outlineLevel="2" x14ac:dyDescent="0.2">
      <c r="A4983" s="1">
        <f t="shared" si="103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>
        <v>4272400</v>
      </c>
      <c r="G4983" s="59">
        <v>2146</v>
      </c>
    </row>
    <row r="4984" spans="1:7" ht="18" customHeight="1" outlineLevel="2" x14ac:dyDescent="0.2">
      <c r="A4984" s="1">
        <f t="shared" si="103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>
        <v>2638700</v>
      </c>
      <c r="G4984" s="59">
        <v>1327</v>
      </c>
    </row>
    <row r="4985" spans="1:7" ht="18" customHeight="1" outlineLevel="2" x14ac:dyDescent="0.2">
      <c r="A4985" s="1">
        <f t="shared" si="103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>
        <v>4516300</v>
      </c>
      <c r="G4985" s="59">
        <v>2286</v>
      </c>
    </row>
    <row r="4986" spans="1:7" ht="18" customHeight="1" outlineLevel="2" x14ac:dyDescent="0.2">
      <c r="A4986" s="1">
        <f t="shared" si="103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>
        <v>5574900</v>
      </c>
      <c r="G4986" s="59">
        <v>2840</v>
      </c>
    </row>
    <row r="4987" spans="1:7" ht="18" customHeight="1" outlineLevel="2" x14ac:dyDescent="0.2">
      <c r="A4987" s="1">
        <f t="shared" si="103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>
        <v>667500</v>
      </c>
      <c r="G4987" s="59">
        <v>331</v>
      </c>
    </row>
    <row r="4988" spans="1:7" ht="18" customHeight="1" outlineLevel="2" x14ac:dyDescent="0.2">
      <c r="A4988" s="1">
        <f t="shared" si="103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>
        <v>5285500</v>
      </c>
      <c r="G4988" s="59">
        <v>2687</v>
      </c>
    </row>
    <row r="4989" spans="1:7" ht="18" customHeight="1" outlineLevel="2" x14ac:dyDescent="0.2">
      <c r="A4989" s="1">
        <f t="shared" si="103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>
        <v>1178900</v>
      </c>
      <c r="G4989" s="59">
        <v>590</v>
      </c>
    </row>
    <row r="4990" spans="1:7" ht="18" customHeight="1" outlineLevel="2" x14ac:dyDescent="0.2">
      <c r="A4990" s="1">
        <f t="shared" si="103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>
        <v>2696900</v>
      </c>
      <c r="G4990" s="59">
        <v>1370</v>
      </c>
    </row>
    <row r="4991" spans="1:7" ht="18" customHeight="1" outlineLevel="2" x14ac:dyDescent="0.2">
      <c r="A4991" s="1">
        <f t="shared" si="103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>
        <v>4653100</v>
      </c>
      <c r="G4991" s="59">
        <v>2330</v>
      </c>
    </row>
    <row r="4992" spans="1:7" ht="18" customHeight="1" outlineLevel="2" x14ac:dyDescent="0.2">
      <c r="A4992" s="1">
        <f t="shared" si="103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>
        <v>2254100</v>
      </c>
      <c r="G4992" s="59">
        <v>1136</v>
      </c>
    </row>
    <row r="4993" spans="1:7" ht="18" customHeight="1" outlineLevel="2" x14ac:dyDescent="0.2">
      <c r="A4993" s="1">
        <f t="shared" si="103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>
        <v>2863500</v>
      </c>
      <c r="G4993" s="59">
        <v>1455</v>
      </c>
    </row>
    <row r="4994" spans="1:7" ht="18" customHeight="1" outlineLevel="2" x14ac:dyDescent="0.2">
      <c r="A4994" s="1">
        <f t="shared" si="103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>
        <v>3303600</v>
      </c>
      <c r="G4994" s="59">
        <v>1661</v>
      </c>
    </row>
    <row r="4995" spans="1:7" ht="18" customHeight="1" outlineLevel="2" x14ac:dyDescent="0.2">
      <c r="A4995" s="1">
        <f t="shared" si="103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>
        <v>4016800</v>
      </c>
      <c r="G4995" s="59">
        <v>2032</v>
      </c>
    </row>
    <row r="4996" spans="1:7" ht="18" customHeight="1" outlineLevel="2" x14ac:dyDescent="0.2">
      <c r="A4996" s="1">
        <f t="shared" si="103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>
        <v>4684400</v>
      </c>
      <c r="G4996" s="59">
        <v>2360</v>
      </c>
    </row>
    <row r="4997" spans="1:7" ht="18" customHeight="1" outlineLevel="2" x14ac:dyDescent="0.2">
      <c r="A4997" s="1">
        <f t="shared" si="103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>
        <v>1550700</v>
      </c>
      <c r="G4997" s="59">
        <v>780</v>
      </c>
    </row>
    <row r="4998" spans="1:7" ht="18" customHeight="1" outlineLevel="2" x14ac:dyDescent="0.2">
      <c r="A4998" s="1">
        <f t="shared" si="103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>
        <v>2858400</v>
      </c>
      <c r="G4998" s="59">
        <v>1461</v>
      </c>
    </row>
    <row r="4999" spans="1:7" ht="18" customHeight="1" outlineLevel="2" x14ac:dyDescent="0.2">
      <c r="A4999" s="1">
        <f t="shared" si="103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>
        <v>5247000</v>
      </c>
      <c r="G4999" s="59">
        <v>2641</v>
      </c>
    </row>
    <row r="5000" spans="1:7" ht="18" customHeight="1" outlineLevel="2" x14ac:dyDescent="0.2">
      <c r="A5000" s="1">
        <f t="shared" si="103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>
        <v>1591000</v>
      </c>
      <c r="G5000" s="59">
        <v>815</v>
      </c>
    </row>
    <row r="5001" spans="1:7" ht="18" customHeight="1" outlineLevel="2" x14ac:dyDescent="0.2">
      <c r="A5001" s="1">
        <f t="shared" si="103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>
        <v>4205500</v>
      </c>
      <c r="G5001" s="59">
        <v>2119</v>
      </c>
    </row>
    <row r="5002" spans="1:7" ht="18" customHeight="1" outlineLevel="2" x14ac:dyDescent="0.2">
      <c r="A5002" s="1">
        <f t="shared" si="103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>
        <v>2957500</v>
      </c>
      <c r="G5002" s="59">
        <v>1502</v>
      </c>
    </row>
    <row r="5003" spans="1:7" ht="18" customHeight="1" outlineLevel="2" x14ac:dyDescent="0.2">
      <c r="A5003" s="1">
        <f t="shared" si="103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>
        <v>676200</v>
      </c>
      <c r="G5003" s="59">
        <v>328</v>
      </c>
    </row>
    <row r="5004" spans="1:7" ht="18" customHeight="1" outlineLevel="2" x14ac:dyDescent="0.2">
      <c r="A5004" s="1">
        <f t="shared" si="103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>
        <v>1287500</v>
      </c>
      <c r="G5004" s="59">
        <v>647</v>
      </c>
    </row>
    <row r="5005" spans="1:7" ht="18" customHeight="1" outlineLevel="2" x14ac:dyDescent="0.2">
      <c r="A5005" s="1">
        <f t="shared" si="103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>
        <v>866700</v>
      </c>
      <c r="G5005" s="59">
        <v>442</v>
      </c>
    </row>
    <row r="5006" spans="1:7" ht="18" customHeight="1" outlineLevel="2" x14ac:dyDescent="0.2">
      <c r="A5006" s="1">
        <f t="shared" si="103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>
        <v>3384800</v>
      </c>
      <c r="G5006" s="59">
        <v>1726</v>
      </c>
    </row>
    <row r="5007" spans="1:7" ht="18" customHeight="1" outlineLevel="2" x14ac:dyDescent="0.2">
      <c r="A5007" s="1">
        <f t="shared" si="103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>
        <v>3426100</v>
      </c>
      <c r="G5007" s="59">
        <v>1749</v>
      </c>
    </row>
    <row r="5008" spans="1:7" ht="18" customHeight="1" outlineLevel="2" x14ac:dyDescent="0.2">
      <c r="A5008" s="1">
        <f t="shared" si="103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>
        <v>2085900</v>
      </c>
      <c r="G5008" s="59">
        <v>1061</v>
      </c>
    </row>
    <row r="5009" spans="1:7" ht="18" customHeight="1" outlineLevel="2" x14ac:dyDescent="0.2">
      <c r="A5009" s="1">
        <f t="shared" si="103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>
        <v>3608900</v>
      </c>
      <c r="G5009" s="59">
        <v>1819</v>
      </c>
    </row>
    <row r="5010" spans="1:7" ht="18" customHeight="1" outlineLevel="2" x14ac:dyDescent="0.2">
      <c r="A5010" s="1">
        <f t="shared" si="103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>
        <v>3631400</v>
      </c>
      <c r="G5010" s="59">
        <v>1842</v>
      </c>
    </row>
    <row r="5011" spans="1:7" ht="18" customHeight="1" outlineLevel="2" x14ac:dyDescent="0.2">
      <c r="A5011" s="1">
        <f t="shared" si="103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>
        <v>2946900</v>
      </c>
      <c r="G5011" s="59">
        <v>1479</v>
      </c>
    </row>
    <row r="5012" spans="1:7" ht="18" customHeight="1" outlineLevel="2" x14ac:dyDescent="0.2">
      <c r="A5012" s="1">
        <f t="shared" si="103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>
        <v>6008700</v>
      </c>
      <c r="G5012" s="59">
        <v>3047</v>
      </c>
    </row>
    <row r="5013" spans="1:7" ht="18" customHeight="1" outlineLevel="2" x14ac:dyDescent="0.2">
      <c r="A5013" s="1">
        <f t="shared" si="103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>
        <v>1921100</v>
      </c>
      <c r="G5013" s="59">
        <v>969</v>
      </c>
    </row>
    <row r="5014" spans="1:7" ht="18" customHeight="1" outlineLevel="2" x14ac:dyDescent="0.2">
      <c r="A5014" s="1">
        <f t="shared" si="103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>
        <v>1674600</v>
      </c>
      <c r="G5014" s="59">
        <v>839</v>
      </c>
    </row>
    <row r="5015" spans="1:7" ht="18" customHeight="1" outlineLevel="2" x14ac:dyDescent="0.2">
      <c r="A5015" s="1">
        <f t="shared" si="103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>
        <v>1663900</v>
      </c>
      <c r="G5015" s="59">
        <v>827</v>
      </c>
    </row>
    <row r="5016" spans="1:7" ht="18" customHeight="1" outlineLevel="2" x14ac:dyDescent="0.2">
      <c r="A5016" s="1">
        <f t="shared" si="103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>
        <v>3241400</v>
      </c>
      <c r="G5016" s="59">
        <v>1622</v>
      </c>
    </row>
    <row r="5017" spans="1:7" ht="18" customHeight="1" outlineLevel="2" x14ac:dyDescent="0.2">
      <c r="A5017" s="1">
        <f t="shared" si="103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>
        <v>3749200</v>
      </c>
      <c r="G5017" s="59">
        <v>1893</v>
      </c>
    </row>
    <row r="5018" spans="1:7" ht="18" customHeight="1" outlineLevel="2" x14ac:dyDescent="0.2">
      <c r="A5018" s="1">
        <f t="shared" si="103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>
        <v>1633600</v>
      </c>
      <c r="G5018" s="59">
        <v>804</v>
      </c>
    </row>
    <row r="5019" spans="1:7" ht="18" customHeight="1" outlineLevel="2" x14ac:dyDescent="0.2">
      <c r="A5019" s="1">
        <f t="shared" si="103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>
        <v>1624000</v>
      </c>
      <c r="G5019" s="59">
        <v>812</v>
      </c>
    </row>
    <row r="5020" spans="1:7" ht="18" customHeight="1" outlineLevel="2" x14ac:dyDescent="0.2">
      <c r="A5020" s="1">
        <f t="shared" si="103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>
        <v>1645900</v>
      </c>
      <c r="G5020" s="59">
        <v>822</v>
      </c>
    </row>
    <row r="5021" spans="1:7" ht="18" customHeight="1" outlineLevel="2" x14ac:dyDescent="0.2">
      <c r="A5021" s="1">
        <f t="shared" si="103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>
        <v>2320000</v>
      </c>
      <c r="G5021" s="59">
        <v>1161</v>
      </c>
    </row>
    <row r="5022" spans="1:7" ht="18" customHeight="1" outlineLevel="2" x14ac:dyDescent="0.2">
      <c r="A5022" s="1">
        <f t="shared" si="103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>
        <v>1901600</v>
      </c>
      <c r="G5022" s="59">
        <v>948</v>
      </c>
    </row>
    <row r="5023" spans="1:7" ht="18" customHeight="1" outlineLevel="2" x14ac:dyDescent="0.2">
      <c r="A5023" s="1">
        <f t="shared" si="103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>
        <v>2768300</v>
      </c>
      <c r="G5023" s="59">
        <v>1409</v>
      </c>
    </row>
    <row r="5024" spans="1:7" ht="18" customHeight="1" outlineLevel="2" x14ac:dyDescent="0.2">
      <c r="A5024" s="1">
        <f t="shared" si="103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>
        <v>3058000</v>
      </c>
      <c r="G5024" s="59">
        <v>1547</v>
      </c>
    </row>
    <row r="5025" spans="1:7" ht="18" customHeight="1" outlineLevel="2" x14ac:dyDescent="0.2">
      <c r="A5025" s="1">
        <f t="shared" si="103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>
        <v>2413200</v>
      </c>
      <c r="G5025" s="59">
        <v>1220</v>
      </c>
    </row>
    <row r="5026" spans="1:7" ht="18" customHeight="1" outlineLevel="2" x14ac:dyDescent="0.2">
      <c r="A5026" s="1">
        <f t="shared" si="103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>
        <v>4716600</v>
      </c>
      <c r="G5026" s="59">
        <v>2400</v>
      </c>
    </row>
    <row r="5027" spans="1:7" ht="18" customHeight="1" outlineLevel="2" x14ac:dyDescent="0.2">
      <c r="A5027" s="1">
        <f t="shared" si="103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>
        <v>2873400</v>
      </c>
      <c r="G5027" s="59">
        <v>1437</v>
      </c>
    </row>
    <row r="5028" spans="1:7" ht="18" customHeight="1" outlineLevel="2" x14ac:dyDescent="0.2">
      <c r="A5028" s="1">
        <f t="shared" si="103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>
        <v>1479000</v>
      </c>
      <c r="G5028" s="59">
        <v>744</v>
      </c>
    </row>
    <row r="5029" spans="1:7" ht="18" customHeight="1" outlineLevel="2" x14ac:dyDescent="0.2">
      <c r="A5029" s="1">
        <f t="shared" si="103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>
        <v>2705200</v>
      </c>
      <c r="G5029" s="59">
        <v>1358</v>
      </c>
    </row>
    <row r="5030" spans="1:7" ht="18" customHeight="1" outlineLevel="2" x14ac:dyDescent="0.2">
      <c r="A5030" s="1">
        <f t="shared" si="103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>
        <v>1706700</v>
      </c>
      <c r="G5030" s="59">
        <v>852</v>
      </c>
    </row>
    <row r="5031" spans="1:7" ht="18" customHeight="1" outlineLevel="2" x14ac:dyDescent="0.2">
      <c r="A5031" s="1">
        <f t="shared" si="103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>
        <v>4664200</v>
      </c>
      <c r="G5031" s="59">
        <v>2362</v>
      </c>
    </row>
    <row r="5032" spans="1:7" ht="18" customHeight="1" outlineLevel="2" x14ac:dyDescent="0.2">
      <c r="A5032" s="1">
        <f t="shared" si="103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>
        <v>2403100</v>
      </c>
      <c r="G5032" s="59">
        <v>1230</v>
      </c>
    </row>
    <row r="5033" spans="1:7" ht="18" customHeight="1" outlineLevel="2" x14ac:dyDescent="0.2">
      <c r="A5033" s="1">
        <f t="shared" si="103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>
        <v>4501200</v>
      </c>
      <c r="G5033" s="59">
        <v>2273</v>
      </c>
    </row>
    <row r="5034" spans="1:7" ht="18" customHeight="1" outlineLevel="2" x14ac:dyDescent="0.2">
      <c r="A5034" s="1">
        <f t="shared" si="103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>
        <v>4202800</v>
      </c>
      <c r="G5034" s="59">
        <v>2143</v>
      </c>
    </row>
    <row r="5035" spans="1:7" ht="18" customHeight="1" outlineLevel="2" x14ac:dyDescent="0.2">
      <c r="A5035" s="1">
        <f t="shared" si="103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>
        <v>3087100</v>
      </c>
      <c r="G5035" s="59">
        <v>1541</v>
      </c>
    </row>
    <row r="5036" spans="1:7" ht="18" customHeight="1" outlineLevel="2" x14ac:dyDescent="0.2">
      <c r="A5036" s="1">
        <f t="shared" si="103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>
        <v>3065200</v>
      </c>
      <c r="G5036" s="59">
        <v>1558</v>
      </c>
    </row>
    <row r="5037" spans="1:7" ht="18" customHeight="1" outlineLevel="2" x14ac:dyDescent="0.2">
      <c r="A5037" s="1">
        <f t="shared" si="103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>
        <v>3384400</v>
      </c>
      <c r="G5037" s="59">
        <v>1705</v>
      </c>
    </row>
    <row r="5038" spans="1:7" ht="18" customHeight="1" outlineLevel="2" x14ac:dyDescent="0.2">
      <c r="A5038" s="1">
        <f t="shared" si="103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>
        <v>1066700</v>
      </c>
      <c r="G5038" s="59">
        <v>537</v>
      </c>
    </row>
    <row r="5039" spans="1:7" ht="18" customHeight="1" outlineLevel="2" x14ac:dyDescent="0.2">
      <c r="A5039" s="1">
        <f t="shared" ref="A5039:A5080" si="104">+A5038+1</f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>
        <v>1969200</v>
      </c>
      <c r="G5039" s="59">
        <v>988</v>
      </c>
    </row>
    <row r="5040" spans="1:7" ht="18" customHeight="1" outlineLevel="2" x14ac:dyDescent="0.2">
      <c r="A5040" s="1">
        <f t="shared" si="104"/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>
        <v>1301800</v>
      </c>
      <c r="G5040" s="59">
        <v>644</v>
      </c>
    </row>
    <row r="5041" spans="1:7" ht="18" customHeight="1" outlineLevel="2" x14ac:dyDescent="0.2">
      <c r="A5041" s="1">
        <f t="shared" si="104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>
        <v>2673300</v>
      </c>
      <c r="G5041" s="59">
        <v>1364</v>
      </c>
    </row>
    <row r="5042" spans="1:7" ht="18" customHeight="1" outlineLevel="2" x14ac:dyDescent="0.2">
      <c r="A5042" s="1">
        <f t="shared" si="104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>
        <v>2023900</v>
      </c>
      <c r="G5042" s="59">
        <v>1021</v>
      </c>
    </row>
    <row r="5043" spans="1:7" ht="18" customHeight="1" outlineLevel="2" x14ac:dyDescent="0.2">
      <c r="A5043" s="1">
        <f t="shared" si="104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>
        <v>1151300</v>
      </c>
      <c r="G5043" s="59">
        <v>566</v>
      </c>
    </row>
    <row r="5044" spans="1:7" ht="18" customHeight="1" outlineLevel="2" x14ac:dyDescent="0.2">
      <c r="A5044" s="1">
        <f t="shared" si="104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>
        <v>2359900</v>
      </c>
      <c r="G5044" s="59">
        <v>1183</v>
      </c>
    </row>
    <row r="5045" spans="1:7" ht="18" customHeight="1" outlineLevel="2" x14ac:dyDescent="0.2">
      <c r="A5045" s="1">
        <f t="shared" si="104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>
        <v>1503300</v>
      </c>
      <c r="G5045" s="59">
        <v>762</v>
      </c>
    </row>
    <row r="5046" spans="1:7" ht="18" customHeight="1" outlineLevel="2" x14ac:dyDescent="0.2">
      <c r="A5046" s="1">
        <f t="shared" si="104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>
        <v>1749000</v>
      </c>
      <c r="G5046" s="59">
        <v>893</v>
      </c>
    </row>
    <row r="5047" spans="1:7" ht="18" customHeight="1" outlineLevel="2" x14ac:dyDescent="0.2">
      <c r="A5047" s="1">
        <f t="shared" si="104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>
        <v>3309400</v>
      </c>
      <c r="G5047" s="59">
        <v>1670</v>
      </c>
    </row>
    <row r="5048" spans="1:7" ht="18" customHeight="1" outlineLevel="2" x14ac:dyDescent="0.2">
      <c r="A5048" s="1">
        <f t="shared" si="104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>
        <v>2004000</v>
      </c>
      <c r="G5048" s="59">
        <v>1015</v>
      </c>
    </row>
    <row r="5049" spans="1:7" ht="18" customHeight="1" outlineLevel="2" x14ac:dyDescent="0.2">
      <c r="A5049" s="1">
        <f t="shared" si="104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>
        <v>2374800</v>
      </c>
      <c r="G5049" s="59">
        <v>1197</v>
      </c>
    </row>
    <row r="5050" spans="1:7" ht="18" customHeight="1" outlineLevel="2" x14ac:dyDescent="0.2">
      <c r="A5050" s="1">
        <f t="shared" si="104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>
        <v>1757600</v>
      </c>
      <c r="G5050" s="59">
        <v>889</v>
      </c>
    </row>
    <row r="5051" spans="1:7" ht="18" customHeight="1" outlineLevel="2" x14ac:dyDescent="0.2">
      <c r="A5051" s="1">
        <f t="shared" si="104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>
        <v>2322200</v>
      </c>
      <c r="G5051" s="59">
        <v>1172</v>
      </c>
    </row>
    <row r="5052" spans="1:7" ht="18" customHeight="1" outlineLevel="2" x14ac:dyDescent="0.2">
      <c r="A5052" s="1">
        <f t="shared" si="104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>
        <v>2874700</v>
      </c>
      <c r="G5052" s="59">
        <v>1446</v>
      </c>
    </row>
    <row r="5053" spans="1:7" ht="18" customHeight="1" outlineLevel="2" x14ac:dyDescent="0.2">
      <c r="A5053" s="1">
        <f t="shared" si="104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>
        <v>2621600</v>
      </c>
      <c r="G5053" s="59">
        <v>1321</v>
      </c>
    </row>
    <row r="5054" spans="1:7" ht="18" customHeight="1" outlineLevel="2" x14ac:dyDescent="0.2">
      <c r="A5054" s="1">
        <f t="shared" si="104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>
        <v>2196500</v>
      </c>
      <c r="G5054" s="59">
        <v>1106</v>
      </c>
    </row>
    <row r="5055" spans="1:7" ht="18" customHeight="1" outlineLevel="2" x14ac:dyDescent="0.2">
      <c r="A5055" s="1">
        <f t="shared" si="104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>
        <v>1397700</v>
      </c>
      <c r="G5055" s="59">
        <v>702</v>
      </c>
    </row>
    <row r="5056" spans="1:7" ht="18" customHeight="1" outlineLevel="2" x14ac:dyDescent="0.2">
      <c r="A5056" s="1">
        <f t="shared" si="104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>
        <v>1378800</v>
      </c>
      <c r="G5056" s="59">
        <v>703</v>
      </c>
    </row>
    <row r="5057" spans="1:7" ht="18" customHeight="1" outlineLevel="2" x14ac:dyDescent="0.2">
      <c r="A5057" s="1">
        <f t="shared" si="104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>
        <v>1028000</v>
      </c>
      <c r="G5057" s="59">
        <v>518</v>
      </c>
    </row>
    <row r="5058" spans="1:7" ht="18" customHeight="1" outlineLevel="2" x14ac:dyDescent="0.2">
      <c r="A5058" s="1">
        <f t="shared" si="104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>
        <v>1903100</v>
      </c>
      <c r="G5058" s="59">
        <v>950</v>
      </c>
    </row>
    <row r="5059" spans="1:7" ht="18" customHeight="1" outlineLevel="2" x14ac:dyDescent="0.2">
      <c r="A5059" s="1">
        <f t="shared" si="104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>
        <v>1362100</v>
      </c>
      <c r="G5059" s="59">
        <v>684</v>
      </c>
    </row>
    <row r="5060" spans="1:7" ht="18" customHeight="1" outlineLevel="2" x14ac:dyDescent="0.2">
      <c r="A5060" s="1">
        <f t="shared" si="104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>
        <v>2160500</v>
      </c>
      <c r="G5060" s="59">
        <v>1081</v>
      </c>
    </row>
    <row r="5061" spans="1:7" ht="18" customHeight="1" outlineLevel="2" x14ac:dyDescent="0.2">
      <c r="A5061" s="1">
        <f t="shared" si="104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>
        <v>1742200</v>
      </c>
      <c r="G5061" s="59">
        <v>860</v>
      </c>
    </row>
    <row r="5062" spans="1:7" ht="18" customHeight="1" outlineLevel="2" x14ac:dyDescent="0.2">
      <c r="A5062" s="1">
        <f t="shared" si="104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>
        <v>4208500</v>
      </c>
      <c r="G5062" s="59">
        <v>2122</v>
      </c>
    </row>
    <row r="5063" spans="1:7" ht="18" customHeight="1" outlineLevel="2" x14ac:dyDescent="0.2">
      <c r="A5063" s="1">
        <f t="shared" si="104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>
        <v>5850300</v>
      </c>
      <c r="G5063" s="59">
        <v>3001</v>
      </c>
    </row>
    <row r="5064" spans="1:7" ht="18" customHeight="1" outlineLevel="2" x14ac:dyDescent="0.2">
      <c r="A5064" s="1">
        <f t="shared" si="104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>
        <v>4634600</v>
      </c>
      <c r="G5064" s="59">
        <v>2347</v>
      </c>
    </row>
    <row r="5065" spans="1:7" ht="18" customHeight="1" outlineLevel="2" x14ac:dyDescent="0.2">
      <c r="A5065" s="1">
        <f t="shared" si="104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>
        <v>2034700</v>
      </c>
      <c r="G5065" s="59">
        <v>1013</v>
      </c>
    </row>
    <row r="5066" spans="1:7" ht="18" customHeight="1" outlineLevel="2" x14ac:dyDescent="0.2">
      <c r="A5066" s="1">
        <f t="shared" si="104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>
        <v>1523000</v>
      </c>
      <c r="G5066" s="59">
        <v>757</v>
      </c>
    </row>
    <row r="5067" spans="1:7" ht="18" customHeight="1" outlineLevel="2" x14ac:dyDescent="0.2">
      <c r="A5067" s="1">
        <f t="shared" si="104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>
        <v>1679400</v>
      </c>
      <c r="G5067" s="59">
        <v>858</v>
      </c>
    </row>
    <row r="5068" spans="1:7" ht="18" customHeight="1" outlineLevel="2" x14ac:dyDescent="0.2">
      <c r="A5068" s="1">
        <f t="shared" si="104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>
        <v>2192800</v>
      </c>
      <c r="G5068" s="59">
        <v>1103</v>
      </c>
    </row>
    <row r="5069" spans="1:7" ht="18" customHeight="1" outlineLevel="2" x14ac:dyDescent="0.2">
      <c r="A5069" s="1">
        <f t="shared" si="104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>
        <v>2382400</v>
      </c>
      <c r="G5069" s="59">
        <v>1208</v>
      </c>
    </row>
    <row r="5070" spans="1:7" ht="18" customHeight="1" outlineLevel="2" x14ac:dyDescent="0.2">
      <c r="A5070" s="1">
        <f t="shared" si="104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>
        <v>1630800</v>
      </c>
      <c r="G5070" s="59">
        <v>830</v>
      </c>
    </row>
    <row r="5071" spans="1:7" ht="18" customHeight="1" outlineLevel="2" x14ac:dyDescent="0.2">
      <c r="A5071" s="1">
        <f t="shared" si="104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>
        <v>1817600</v>
      </c>
      <c r="G5071" s="59">
        <v>924</v>
      </c>
    </row>
    <row r="5072" spans="1:7" ht="18" customHeight="1" outlineLevel="2" x14ac:dyDescent="0.2">
      <c r="A5072" s="1">
        <f t="shared" si="104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>
        <v>1398900</v>
      </c>
      <c r="G5072" s="59">
        <v>710</v>
      </c>
    </row>
    <row r="5073" spans="1:7" ht="18" customHeight="1" outlineLevel="2" x14ac:dyDescent="0.2">
      <c r="A5073" s="1">
        <f t="shared" si="104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>
        <v>2761300</v>
      </c>
      <c r="G5073" s="59">
        <v>1390</v>
      </c>
    </row>
    <row r="5074" spans="1:7" ht="18" customHeight="1" outlineLevel="2" x14ac:dyDescent="0.2">
      <c r="A5074" s="1">
        <f t="shared" si="104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>
        <v>1638200</v>
      </c>
      <c r="G5074" s="59">
        <v>815</v>
      </c>
    </row>
    <row r="5075" spans="1:7" ht="18" customHeight="1" outlineLevel="2" x14ac:dyDescent="0.2">
      <c r="A5075" s="1">
        <f t="shared" si="104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>
        <v>1587000</v>
      </c>
      <c r="G5075" s="59">
        <v>790</v>
      </c>
    </row>
    <row r="5076" spans="1:7" ht="18" customHeight="1" outlineLevel="2" x14ac:dyDescent="0.2">
      <c r="A5076" s="1">
        <f t="shared" si="104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>
        <v>1728800</v>
      </c>
      <c r="G5076" s="59">
        <v>860</v>
      </c>
    </row>
    <row r="5077" spans="1:7" ht="18" customHeight="1" outlineLevel="2" x14ac:dyDescent="0.2">
      <c r="A5077" s="1">
        <f t="shared" si="104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>
        <v>1527800</v>
      </c>
      <c r="G5077" s="59">
        <v>785</v>
      </c>
    </row>
    <row r="5078" spans="1:7" ht="18" customHeight="1" outlineLevel="2" x14ac:dyDescent="0.2">
      <c r="A5078" s="1">
        <f t="shared" si="104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>
        <v>2390100</v>
      </c>
      <c r="G5078" s="59">
        <v>1208</v>
      </c>
    </row>
    <row r="5079" spans="1:7" ht="18.75" customHeight="1" outlineLevel="2" x14ac:dyDescent="0.2">
      <c r="A5079" s="1">
        <f t="shared" si="104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>
        <v>1958500</v>
      </c>
      <c r="G5079" s="59">
        <v>992</v>
      </c>
    </row>
    <row r="5080" spans="1:7" ht="18.75" customHeight="1" outlineLevel="2" x14ac:dyDescent="0.2">
      <c r="A5080" s="1">
        <f t="shared" si="104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>
        <v>1805900</v>
      </c>
      <c r="G5080" s="59">
        <v>925</v>
      </c>
    </row>
    <row r="5081" spans="1:7" ht="18.75" customHeight="1" outlineLevel="1" x14ac:dyDescent="0.2">
      <c r="A5081" s="1"/>
      <c r="B5081" s="8" t="s">
        <v>10131</v>
      </c>
      <c r="C5081" s="6"/>
      <c r="D5081" s="6"/>
      <c r="E5081" s="7"/>
      <c r="F5081" s="64">
        <f>SUBTOTAL(9,F4975:F5080)</f>
        <v>278597400</v>
      </c>
      <c r="G5081" s="63">
        <f>SUBTOTAL(9,G4975:G5080)</f>
        <v>140561</v>
      </c>
    </row>
    <row r="5082" spans="1:7" ht="17.25" customHeight="1" outlineLevel="2" x14ac:dyDescent="0.2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>
        <v>2436000</v>
      </c>
      <c r="G5082" s="59">
        <v>1227</v>
      </c>
    </row>
    <row r="5083" spans="1:7" ht="17.25" customHeight="1" outlineLevel="2" x14ac:dyDescent="0.2">
      <c r="A5083" s="1">
        <f t="shared" ref="A5083:A5142" si="105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>
        <v>5206700</v>
      </c>
      <c r="G5083" s="59">
        <v>2648</v>
      </c>
    </row>
    <row r="5084" spans="1:7" ht="17.25" customHeight="1" outlineLevel="2" x14ac:dyDescent="0.2">
      <c r="A5084" s="1">
        <f t="shared" si="105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>
        <v>846000</v>
      </c>
      <c r="G5084" s="59">
        <v>418</v>
      </c>
    </row>
    <row r="5085" spans="1:7" ht="17.25" customHeight="1" outlineLevel="2" x14ac:dyDescent="0.2">
      <c r="A5085" s="1">
        <f t="shared" si="105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>
        <v>1098200</v>
      </c>
      <c r="G5085" s="59">
        <v>546</v>
      </c>
    </row>
    <row r="5086" spans="1:7" ht="17.25" customHeight="1" outlineLevel="2" x14ac:dyDescent="0.2">
      <c r="A5086" s="1">
        <f t="shared" si="105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>
        <v>849300</v>
      </c>
      <c r="G5086" s="59">
        <v>427</v>
      </c>
    </row>
    <row r="5087" spans="1:7" ht="17.25" customHeight="1" outlineLevel="2" x14ac:dyDescent="0.2">
      <c r="A5087" s="1">
        <f t="shared" si="105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>
        <v>2005100</v>
      </c>
      <c r="G5087" s="59">
        <v>1008</v>
      </c>
    </row>
    <row r="5088" spans="1:7" ht="17.25" customHeight="1" outlineLevel="2" x14ac:dyDescent="0.2">
      <c r="A5088" s="1">
        <f t="shared" si="105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>
        <v>1990200</v>
      </c>
      <c r="G5088" s="59">
        <v>1005</v>
      </c>
    </row>
    <row r="5089" spans="1:7" ht="17.25" customHeight="1" outlineLevel="2" x14ac:dyDescent="0.2">
      <c r="A5089" s="1">
        <f t="shared" si="105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>
        <v>1459500</v>
      </c>
      <c r="G5089" s="59">
        <v>735</v>
      </c>
    </row>
    <row r="5090" spans="1:7" ht="17.25" customHeight="1" outlineLevel="2" x14ac:dyDescent="0.2">
      <c r="A5090" s="1">
        <f t="shared" si="105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>
        <v>983000</v>
      </c>
      <c r="G5090" s="59">
        <v>498</v>
      </c>
    </row>
    <row r="5091" spans="1:7" ht="17.25" customHeight="1" outlineLevel="2" x14ac:dyDescent="0.2">
      <c r="A5091" s="1">
        <f t="shared" si="105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>
        <v>3735300</v>
      </c>
      <c r="G5091" s="59">
        <v>1905</v>
      </c>
    </row>
    <row r="5092" spans="1:7" ht="17.25" customHeight="1" outlineLevel="2" x14ac:dyDescent="0.2">
      <c r="A5092" s="1">
        <f t="shared" si="105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>
        <v>2732400</v>
      </c>
      <c r="G5092" s="59">
        <v>1386</v>
      </c>
    </row>
    <row r="5093" spans="1:7" ht="17.25" customHeight="1" outlineLevel="2" x14ac:dyDescent="0.2">
      <c r="A5093" s="1">
        <f t="shared" si="105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>
        <v>873400</v>
      </c>
      <c r="G5093" s="59">
        <v>452</v>
      </c>
    </row>
    <row r="5094" spans="1:7" ht="17.25" customHeight="1" outlineLevel="2" x14ac:dyDescent="0.2">
      <c r="A5094" s="1">
        <f t="shared" si="105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>
        <v>3033000</v>
      </c>
      <c r="G5094" s="59">
        <v>1556</v>
      </c>
    </row>
    <row r="5095" spans="1:7" ht="17.25" customHeight="1" outlineLevel="2" x14ac:dyDescent="0.2">
      <c r="A5095" s="1">
        <f t="shared" si="105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>
        <v>4334800</v>
      </c>
      <c r="G5095" s="59">
        <v>2194</v>
      </c>
    </row>
    <row r="5096" spans="1:7" ht="17.25" customHeight="1" outlineLevel="2" x14ac:dyDescent="0.2">
      <c r="A5096" s="1">
        <f t="shared" si="105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>
        <v>10367000</v>
      </c>
      <c r="G5096" s="59">
        <v>5277</v>
      </c>
    </row>
    <row r="5097" spans="1:7" ht="17.25" customHeight="1" outlineLevel="2" x14ac:dyDescent="0.2">
      <c r="A5097" s="1">
        <f t="shared" si="105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>
        <v>2617600</v>
      </c>
      <c r="G5097" s="59">
        <v>1329</v>
      </c>
    </row>
    <row r="5098" spans="1:7" ht="17.25" customHeight="1" outlineLevel="2" x14ac:dyDescent="0.2">
      <c r="A5098" s="1">
        <f t="shared" si="105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>
        <v>3956900</v>
      </c>
      <c r="G5098" s="59">
        <v>2022</v>
      </c>
    </row>
    <row r="5099" spans="1:7" ht="17.25" customHeight="1" outlineLevel="2" x14ac:dyDescent="0.2">
      <c r="A5099" s="1">
        <f t="shared" si="105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>
        <v>3613000</v>
      </c>
      <c r="G5099" s="59">
        <v>1836</v>
      </c>
    </row>
    <row r="5100" spans="1:7" ht="17.25" customHeight="1" outlineLevel="2" x14ac:dyDescent="0.2">
      <c r="A5100" s="1">
        <f t="shared" si="105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>
        <v>3501700</v>
      </c>
      <c r="G5100" s="59">
        <v>1781</v>
      </c>
    </row>
    <row r="5101" spans="1:7" ht="17.25" customHeight="1" outlineLevel="2" x14ac:dyDescent="0.2">
      <c r="A5101" s="1">
        <f t="shared" si="105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>
        <v>2138700</v>
      </c>
      <c r="G5101" s="59">
        <v>1067</v>
      </c>
    </row>
    <row r="5102" spans="1:7" ht="17.25" customHeight="1" outlineLevel="2" x14ac:dyDescent="0.2">
      <c r="A5102" s="1">
        <f t="shared" si="105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>
        <v>2690500</v>
      </c>
      <c r="G5102" s="59">
        <v>1358</v>
      </c>
    </row>
    <row r="5103" spans="1:7" ht="17.25" customHeight="1" outlineLevel="2" x14ac:dyDescent="0.2">
      <c r="A5103" s="1">
        <f t="shared" si="105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>
        <v>1141900</v>
      </c>
      <c r="G5103" s="59">
        <v>587</v>
      </c>
    </row>
    <row r="5104" spans="1:7" ht="17.25" customHeight="1" outlineLevel="2" x14ac:dyDescent="0.2">
      <c r="A5104" s="1">
        <f t="shared" si="105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>
        <v>2629000</v>
      </c>
      <c r="G5104" s="59">
        <v>1332</v>
      </c>
    </row>
    <row r="5105" spans="1:7" ht="17.25" customHeight="1" outlineLevel="2" x14ac:dyDescent="0.2">
      <c r="A5105" s="1">
        <f t="shared" si="105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>
        <v>945200</v>
      </c>
      <c r="G5105" s="59">
        <v>484</v>
      </c>
    </row>
    <row r="5106" spans="1:7" ht="17.25" customHeight="1" outlineLevel="2" x14ac:dyDescent="0.2">
      <c r="A5106" s="1">
        <f t="shared" si="105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>
        <v>1111100</v>
      </c>
      <c r="G5106" s="59">
        <v>569</v>
      </c>
    </row>
    <row r="5107" spans="1:7" ht="17.25" customHeight="1" outlineLevel="2" x14ac:dyDescent="0.2">
      <c r="A5107" s="1">
        <f t="shared" si="105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>
        <v>1560400</v>
      </c>
      <c r="G5107" s="59">
        <v>781</v>
      </c>
    </row>
    <row r="5108" spans="1:7" ht="17.25" customHeight="1" outlineLevel="2" x14ac:dyDescent="0.2">
      <c r="A5108" s="1">
        <f t="shared" si="105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>
        <v>2451100</v>
      </c>
      <c r="G5108" s="59">
        <v>1241</v>
      </c>
    </row>
    <row r="5109" spans="1:7" ht="17.25" customHeight="1" outlineLevel="2" x14ac:dyDescent="0.2">
      <c r="A5109" s="1">
        <f t="shared" si="105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>
        <v>3946100</v>
      </c>
      <c r="G5109" s="59">
        <v>2004</v>
      </c>
    </row>
    <row r="5110" spans="1:7" ht="17.25" customHeight="1" outlineLevel="2" x14ac:dyDescent="0.2">
      <c r="A5110" s="1">
        <f t="shared" si="105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>
        <v>2040500</v>
      </c>
      <c r="G5110" s="59">
        <v>1036</v>
      </c>
    </row>
    <row r="5111" spans="1:7" ht="17.25" customHeight="1" outlineLevel="2" x14ac:dyDescent="0.2">
      <c r="A5111" s="1">
        <f t="shared" si="105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>
        <v>1368000</v>
      </c>
      <c r="G5111" s="59">
        <v>686</v>
      </c>
    </row>
    <row r="5112" spans="1:7" ht="17.25" customHeight="1" outlineLevel="2" x14ac:dyDescent="0.2">
      <c r="A5112" s="1">
        <f t="shared" si="105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>
        <v>2291200</v>
      </c>
      <c r="G5112" s="59">
        <v>1169</v>
      </c>
    </row>
    <row r="5113" spans="1:7" ht="17.25" customHeight="1" outlineLevel="2" x14ac:dyDescent="0.2">
      <c r="A5113" s="1">
        <f t="shared" si="105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>
        <v>1410200</v>
      </c>
      <c r="G5113" s="59">
        <v>714</v>
      </c>
    </row>
    <row r="5114" spans="1:7" ht="17.25" customHeight="1" outlineLevel="2" x14ac:dyDescent="0.2">
      <c r="A5114" s="1">
        <f t="shared" si="105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>
        <v>1190600</v>
      </c>
      <c r="G5114" s="59">
        <v>610</v>
      </c>
    </row>
    <row r="5115" spans="1:7" ht="17.25" customHeight="1" outlineLevel="2" x14ac:dyDescent="0.2">
      <c r="A5115" s="1">
        <f t="shared" si="105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>
        <v>2589400</v>
      </c>
      <c r="G5115" s="59">
        <v>1320</v>
      </c>
    </row>
    <row r="5116" spans="1:7" ht="17.25" customHeight="1" outlineLevel="2" x14ac:dyDescent="0.2">
      <c r="A5116" s="1">
        <f t="shared" si="105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>
        <v>2582100</v>
      </c>
      <c r="G5116" s="59">
        <v>1301</v>
      </c>
    </row>
    <row r="5117" spans="1:7" ht="17.25" customHeight="1" outlineLevel="2" x14ac:dyDescent="0.2">
      <c r="A5117" s="1">
        <f t="shared" si="105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>
        <v>1854800</v>
      </c>
      <c r="G5117" s="59">
        <v>932</v>
      </c>
    </row>
    <row r="5118" spans="1:7" ht="17.25" customHeight="1" outlineLevel="2" x14ac:dyDescent="0.2">
      <c r="A5118" s="1">
        <f t="shared" si="105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>
        <v>1519800</v>
      </c>
      <c r="G5118" s="59">
        <v>755</v>
      </c>
    </row>
    <row r="5119" spans="1:7" ht="17.25" customHeight="1" outlineLevel="2" x14ac:dyDescent="0.2">
      <c r="A5119" s="1">
        <f t="shared" si="105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>
        <v>3699100</v>
      </c>
      <c r="G5119" s="59">
        <v>1878</v>
      </c>
    </row>
    <row r="5120" spans="1:7" ht="17.25" customHeight="1" outlineLevel="2" x14ac:dyDescent="0.2">
      <c r="A5120" s="1">
        <f t="shared" si="105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>
        <v>2222000</v>
      </c>
      <c r="G5120" s="59">
        <v>1133</v>
      </c>
    </row>
    <row r="5121" spans="1:7" ht="17.25" customHeight="1" outlineLevel="2" x14ac:dyDescent="0.2">
      <c r="A5121" s="1">
        <f t="shared" si="105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>
        <v>1123300</v>
      </c>
      <c r="G5121" s="59">
        <v>573</v>
      </c>
    </row>
    <row r="5122" spans="1:7" ht="17.25" customHeight="1" outlineLevel="2" x14ac:dyDescent="0.2">
      <c r="A5122" s="1">
        <f t="shared" si="105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>
        <v>977100</v>
      </c>
      <c r="G5122" s="59">
        <v>496</v>
      </c>
    </row>
    <row r="5123" spans="1:7" ht="17.25" customHeight="1" outlineLevel="2" x14ac:dyDescent="0.2">
      <c r="A5123" s="1">
        <f t="shared" si="105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>
        <v>3029400</v>
      </c>
      <c r="G5123" s="59">
        <v>1533</v>
      </c>
    </row>
    <row r="5124" spans="1:7" ht="17.25" customHeight="1" outlineLevel="2" x14ac:dyDescent="0.2">
      <c r="A5124" s="1">
        <f t="shared" si="105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>
        <v>1741600</v>
      </c>
      <c r="G5124" s="59">
        <v>889</v>
      </c>
    </row>
    <row r="5125" spans="1:7" ht="17.25" customHeight="1" outlineLevel="2" x14ac:dyDescent="0.2">
      <c r="A5125" s="1">
        <f t="shared" si="105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>
        <v>1660800</v>
      </c>
      <c r="G5125" s="59">
        <v>844</v>
      </c>
    </row>
    <row r="5126" spans="1:7" ht="17.25" customHeight="1" outlineLevel="2" x14ac:dyDescent="0.2">
      <c r="A5126" s="1">
        <f t="shared" si="105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>
        <v>1154600</v>
      </c>
      <c r="G5126" s="59">
        <v>590</v>
      </c>
    </row>
    <row r="5127" spans="1:7" ht="17.25" customHeight="1" outlineLevel="2" x14ac:dyDescent="0.2">
      <c r="A5127" s="1">
        <f t="shared" si="105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>
        <v>905900</v>
      </c>
      <c r="G5127" s="59">
        <v>459</v>
      </c>
    </row>
    <row r="5128" spans="1:7" ht="17.25" customHeight="1" outlineLevel="2" x14ac:dyDescent="0.2">
      <c r="A5128" s="1">
        <f t="shared" si="105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>
        <v>1743500</v>
      </c>
      <c r="G5128" s="59">
        <v>879</v>
      </c>
    </row>
    <row r="5129" spans="1:7" ht="17.25" customHeight="1" outlineLevel="2" x14ac:dyDescent="0.2">
      <c r="A5129" s="1">
        <f t="shared" si="105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>
        <v>3296800</v>
      </c>
      <c r="G5129" s="59">
        <v>1672</v>
      </c>
    </row>
    <row r="5130" spans="1:7" ht="17.25" customHeight="1" outlineLevel="2" x14ac:dyDescent="0.2">
      <c r="A5130" s="1">
        <f t="shared" si="105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>
        <v>1125700</v>
      </c>
      <c r="G5130" s="59">
        <v>571</v>
      </c>
    </row>
    <row r="5131" spans="1:7" ht="17.25" customHeight="1" outlineLevel="2" x14ac:dyDescent="0.2">
      <c r="A5131" s="1">
        <f t="shared" si="105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>
        <v>1962900</v>
      </c>
      <c r="G5131" s="59">
        <v>1007</v>
      </c>
    </row>
    <row r="5132" spans="1:7" ht="17.25" customHeight="1" outlineLevel="2" x14ac:dyDescent="0.2">
      <c r="A5132" s="1">
        <f t="shared" si="105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>
        <v>735000</v>
      </c>
      <c r="G5132" s="59">
        <v>375</v>
      </c>
    </row>
    <row r="5133" spans="1:7" ht="17.25" customHeight="1" outlineLevel="2" x14ac:dyDescent="0.2">
      <c r="A5133" s="1">
        <f t="shared" si="105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>
        <v>2175600</v>
      </c>
      <c r="G5133" s="59">
        <v>1104</v>
      </c>
    </row>
    <row r="5134" spans="1:7" ht="17.25" customHeight="1" outlineLevel="2" x14ac:dyDescent="0.2">
      <c r="A5134" s="1">
        <f t="shared" si="105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>
        <v>1652800</v>
      </c>
      <c r="G5134" s="59">
        <v>835</v>
      </c>
    </row>
    <row r="5135" spans="1:7" ht="17.25" customHeight="1" outlineLevel="2" x14ac:dyDescent="0.2">
      <c r="A5135" s="1">
        <f t="shared" si="105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>
        <v>938800</v>
      </c>
      <c r="G5135" s="59">
        <v>478</v>
      </c>
    </row>
    <row r="5136" spans="1:7" ht="17.25" customHeight="1" outlineLevel="2" x14ac:dyDescent="0.2">
      <c r="A5136" s="1">
        <f t="shared" si="105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>
        <v>1735900</v>
      </c>
      <c r="G5136" s="59">
        <v>874</v>
      </c>
    </row>
    <row r="5137" spans="1:7" ht="17.25" customHeight="1" outlineLevel="2" x14ac:dyDescent="0.2">
      <c r="A5137" s="1">
        <f t="shared" si="105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>
        <v>1158500</v>
      </c>
      <c r="G5137" s="59">
        <v>574</v>
      </c>
    </row>
    <row r="5138" spans="1:7" ht="17.25" customHeight="1" outlineLevel="2" x14ac:dyDescent="0.2">
      <c r="A5138" s="1">
        <f t="shared" si="105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>
        <v>3038100</v>
      </c>
      <c r="G5138" s="59">
        <v>1519</v>
      </c>
    </row>
    <row r="5139" spans="1:7" ht="17.25" customHeight="1" outlineLevel="2" x14ac:dyDescent="0.2">
      <c r="A5139" s="1">
        <f t="shared" si="105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>
        <v>2169400</v>
      </c>
      <c r="G5139" s="59">
        <v>1099</v>
      </c>
    </row>
    <row r="5140" spans="1:7" ht="17.25" customHeight="1" outlineLevel="2" x14ac:dyDescent="0.2">
      <c r="A5140" s="1">
        <f t="shared" si="105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>
        <v>2497800</v>
      </c>
      <c r="G5140" s="59">
        <v>1246</v>
      </c>
    </row>
    <row r="5141" spans="1:7" ht="17.25" customHeight="1" outlineLevel="2" x14ac:dyDescent="0.2">
      <c r="A5141" s="1">
        <f t="shared" si="105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>
        <v>1191900</v>
      </c>
      <c r="G5141" s="59">
        <v>597</v>
      </c>
    </row>
    <row r="5142" spans="1:7" ht="17.25" customHeight="1" outlineLevel="2" x14ac:dyDescent="0.2">
      <c r="A5142" s="1">
        <f t="shared" si="105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>
        <v>2942400</v>
      </c>
      <c r="G5142" s="59">
        <v>1484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>
        <v>2081300</v>
      </c>
      <c r="G5143" s="59">
        <v>1058</v>
      </c>
    </row>
    <row r="5144" spans="1:7" ht="17.25" customHeight="1" outlineLevel="2" x14ac:dyDescent="0.2">
      <c r="A5144" s="1">
        <f t="shared" si="106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>
        <v>1595900</v>
      </c>
      <c r="G5144" s="59">
        <v>810</v>
      </c>
    </row>
    <row r="5145" spans="1:7" ht="17.25" customHeight="1" outlineLevel="2" x14ac:dyDescent="0.2">
      <c r="A5145" s="1">
        <f t="shared" si="106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>
        <v>1698300</v>
      </c>
      <c r="G5145" s="59">
        <v>862</v>
      </c>
    </row>
    <row r="5146" spans="1:7" ht="17.25" customHeight="1" outlineLevel="2" x14ac:dyDescent="0.2">
      <c r="A5146" s="1">
        <f t="shared" si="106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>
        <v>1893300</v>
      </c>
      <c r="G5146" s="59">
        <v>970</v>
      </c>
    </row>
    <row r="5147" spans="1:7" ht="17.25" customHeight="1" outlineLevel="2" x14ac:dyDescent="0.2">
      <c r="A5147" s="1">
        <f t="shared" si="106"/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>
        <v>1984900</v>
      </c>
      <c r="G5147" s="59">
        <v>1014</v>
      </c>
    </row>
    <row r="5148" spans="1:7" ht="17.25" customHeight="1" outlineLevel="2" x14ac:dyDescent="0.2">
      <c r="A5148" s="1">
        <f t="shared" si="106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>
        <v>1298100</v>
      </c>
      <c r="G5148" s="59">
        <v>654</v>
      </c>
    </row>
    <row r="5149" spans="1:7" ht="17.25" customHeight="1" outlineLevel="2" x14ac:dyDescent="0.2">
      <c r="A5149" s="1">
        <f t="shared" si="106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>
        <v>1188300</v>
      </c>
      <c r="G5149" s="59">
        <v>596</v>
      </c>
    </row>
    <row r="5150" spans="1:7" ht="17.25" customHeight="1" outlineLevel="2" x14ac:dyDescent="0.2">
      <c r="A5150" s="1">
        <f t="shared" si="106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>
        <v>1631400</v>
      </c>
      <c r="G5150" s="59">
        <v>819</v>
      </c>
    </row>
    <row r="5151" spans="1:7" ht="17.25" customHeight="1" outlineLevel="2" x14ac:dyDescent="0.2">
      <c r="A5151" s="1">
        <f t="shared" si="106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>
        <v>1725500</v>
      </c>
      <c r="G5151" s="59">
        <v>857</v>
      </c>
    </row>
    <row r="5152" spans="1:7" ht="17.25" customHeight="1" outlineLevel="2" x14ac:dyDescent="0.2">
      <c r="A5152" s="1">
        <f t="shared" si="106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>
        <v>1127400</v>
      </c>
      <c r="G5152" s="59">
        <v>562</v>
      </c>
    </row>
    <row r="5153" spans="1:7" ht="17.25" customHeight="1" outlineLevel="2" x14ac:dyDescent="0.2">
      <c r="A5153" s="1">
        <f t="shared" si="106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>
        <v>2187000</v>
      </c>
      <c r="G5153" s="59">
        <v>1097</v>
      </c>
    </row>
    <row r="5154" spans="1:7" ht="17.25" customHeight="1" outlineLevel="2" x14ac:dyDescent="0.2">
      <c r="A5154" s="1">
        <f t="shared" si="106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>
        <v>1125200</v>
      </c>
      <c r="G5154" s="59">
        <v>550</v>
      </c>
    </row>
    <row r="5155" spans="1:7" ht="17.25" customHeight="1" outlineLevel="2" x14ac:dyDescent="0.2">
      <c r="A5155" s="1">
        <f t="shared" si="106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>
        <v>2224700</v>
      </c>
      <c r="G5155" s="59">
        <v>1105</v>
      </c>
    </row>
    <row r="5156" spans="1:7" ht="17.25" customHeight="1" outlineLevel="2" x14ac:dyDescent="0.2">
      <c r="A5156" s="1">
        <f t="shared" si="106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>
        <v>1523900</v>
      </c>
      <c r="G5156" s="59">
        <v>760</v>
      </c>
    </row>
    <row r="5157" spans="1:7" ht="17.25" customHeight="1" outlineLevel="2" x14ac:dyDescent="0.2">
      <c r="A5157" s="1">
        <f t="shared" si="106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>
        <v>1173400</v>
      </c>
      <c r="G5157" s="59">
        <v>592</v>
      </c>
    </row>
    <row r="5158" spans="1:7" ht="17.25" customHeight="1" outlineLevel="2" x14ac:dyDescent="0.2">
      <c r="A5158" s="1">
        <f t="shared" si="106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>
        <v>1167900</v>
      </c>
      <c r="G5158" s="59">
        <v>579</v>
      </c>
    </row>
    <row r="5159" spans="1:7" ht="17.25" customHeight="1" outlineLevel="2" x14ac:dyDescent="0.2">
      <c r="A5159" s="1">
        <f t="shared" si="106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>
        <v>1373300</v>
      </c>
      <c r="G5159" s="59">
        <v>681</v>
      </c>
    </row>
    <row r="5160" spans="1:7" ht="17.25" customHeight="1" outlineLevel="2" x14ac:dyDescent="0.2">
      <c r="A5160" s="1">
        <f t="shared" si="106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>
        <v>1646100</v>
      </c>
      <c r="G5160" s="59">
        <v>830</v>
      </c>
    </row>
    <row r="5161" spans="1:7" ht="17.25" customHeight="1" outlineLevel="2" x14ac:dyDescent="0.2">
      <c r="A5161" s="1">
        <f t="shared" si="106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>
        <v>2079400</v>
      </c>
      <c r="G5161" s="59">
        <v>1060</v>
      </c>
    </row>
    <row r="5162" spans="1:7" ht="17.25" customHeight="1" outlineLevel="2" x14ac:dyDescent="0.2">
      <c r="A5162" s="1">
        <f t="shared" si="106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>
        <v>1239000</v>
      </c>
      <c r="G5162" s="59">
        <v>626</v>
      </c>
    </row>
    <row r="5163" spans="1:7" ht="17.25" customHeight="1" outlineLevel="2" x14ac:dyDescent="0.2">
      <c r="A5163" s="1">
        <f t="shared" si="106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>
        <v>1404000</v>
      </c>
      <c r="G5163" s="59">
        <v>699</v>
      </c>
    </row>
    <row r="5164" spans="1:7" ht="17.25" customHeight="1" outlineLevel="2" x14ac:dyDescent="0.2">
      <c r="A5164" s="1">
        <f t="shared" si="106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>
        <v>1955300</v>
      </c>
      <c r="G5164" s="59">
        <v>975</v>
      </c>
    </row>
    <row r="5165" spans="1:7" ht="17.25" customHeight="1" outlineLevel="2" x14ac:dyDescent="0.2">
      <c r="A5165" s="1">
        <f t="shared" si="106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>
        <v>1562900</v>
      </c>
      <c r="G5165" s="59">
        <v>763</v>
      </c>
    </row>
    <row r="5166" spans="1:7" ht="17.25" customHeight="1" outlineLevel="2" x14ac:dyDescent="0.2">
      <c r="A5166" s="1">
        <f t="shared" si="106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>
        <v>1914200</v>
      </c>
      <c r="G5166" s="59">
        <v>951</v>
      </c>
    </row>
    <row r="5167" spans="1:7" ht="17.25" customHeight="1" outlineLevel="2" x14ac:dyDescent="0.2">
      <c r="A5167" s="1">
        <f t="shared" si="106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>
        <v>1553200</v>
      </c>
      <c r="G5167" s="59">
        <v>762</v>
      </c>
    </row>
    <row r="5168" spans="1:7" ht="17.25" customHeight="1" outlineLevel="2" x14ac:dyDescent="0.2">
      <c r="A5168" s="1">
        <f t="shared" si="106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>
        <v>4426100</v>
      </c>
      <c r="G5168" s="59">
        <v>2211</v>
      </c>
    </row>
    <row r="5169" spans="1:7" ht="17.25" customHeight="1" outlineLevel="2" x14ac:dyDescent="0.2">
      <c r="A5169" s="1">
        <f t="shared" si="106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>
        <v>3218300</v>
      </c>
      <c r="G5169" s="59">
        <v>1640</v>
      </c>
    </row>
    <row r="5170" spans="1:7" ht="17.25" customHeight="1" outlineLevel="2" x14ac:dyDescent="0.2">
      <c r="A5170" s="1">
        <f t="shared" si="106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>
        <v>1091400</v>
      </c>
      <c r="G5170" s="59">
        <v>552</v>
      </c>
    </row>
    <row r="5171" spans="1:7" ht="17.25" customHeight="1" outlineLevel="2" x14ac:dyDescent="0.2">
      <c r="A5171" s="1">
        <f t="shared" si="106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>
        <v>1657400</v>
      </c>
      <c r="G5171" s="59">
        <v>840</v>
      </c>
    </row>
    <row r="5172" spans="1:7" ht="17.25" customHeight="1" outlineLevel="2" x14ac:dyDescent="0.2">
      <c r="A5172" s="1">
        <f t="shared" si="106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>
        <v>1596600</v>
      </c>
      <c r="G5172" s="59">
        <v>815</v>
      </c>
    </row>
    <row r="5173" spans="1:7" ht="17.25" customHeight="1" outlineLevel="2" x14ac:dyDescent="0.2">
      <c r="A5173" s="1">
        <f t="shared" si="106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>
        <v>1385600</v>
      </c>
      <c r="G5173" s="59">
        <v>704</v>
      </c>
    </row>
    <row r="5174" spans="1:7" ht="17.25" customHeight="1" outlineLevel="2" x14ac:dyDescent="0.2">
      <c r="A5174" s="1">
        <f t="shared" si="106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>
        <v>2527600</v>
      </c>
      <c r="G5174" s="59">
        <v>1293</v>
      </c>
    </row>
    <row r="5175" spans="1:7" ht="17.25" customHeight="1" outlineLevel="2" x14ac:dyDescent="0.2">
      <c r="A5175" s="1">
        <f t="shared" si="106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>
        <v>2386000</v>
      </c>
      <c r="G5175" s="59">
        <v>1189</v>
      </c>
    </row>
    <row r="5176" spans="1:7" ht="17.25" customHeight="1" outlineLevel="2" x14ac:dyDescent="0.2">
      <c r="A5176" s="1">
        <f t="shared" si="106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>
        <v>1807300</v>
      </c>
      <c r="G5176" s="59">
        <v>914</v>
      </c>
    </row>
    <row r="5177" spans="1:7" ht="17.25" customHeight="1" outlineLevel="2" x14ac:dyDescent="0.2">
      <c r="A5177" s="1">
        <f t="shared" si="106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>
        <v>1436900</v>
      </c>
      <c r="G5177" s="59">
        <v>718</v>
      </c>
    </row>
    <row r="5178" spans="1:7" ht="17.25" customHeight="1" outlineLevel="2" x14ac:dyDescent="0.2">
      <c r="A5178" s="1">
        <f t="shared" si="106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>
        <v>2401800</v>
      </c>
      <c r="G5178" s="59">
        <v>1209</v>
      </c>
    </row>
    <row r="5179" spans="1:7" ht="17.25" customHeight="1" outlineLevel="2" x14ac:dyDescent="0.2">
      <c r="A5179" s="1">
        <f t="shared" si="106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>
        <v>1361300</v>
      </c>
      <c r="G5179" s="59">
        <v>703</v>
      </c>
    </row>
    <row r="5180" spans="1:7" ht="17.25" customHeight="1" outlineLevel="2" x14ac:dyDescent="0.2">
      <c r="A5180" s="1">
        <f t="shared" si="106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>
        <v>2179500</v>
      </c>
      <c r="G5180" s="59">
        <v>1094</v>
      </c>
    </row>
    <row r="5181" spans="1:7" ht="17.25" customHeight="1" outlineLevel="2" x14ac:dyDescent="0.2">
      <c r="A5181" s="1">
        <f t="shared" si="106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>
        <v>3115000</v>
      </c>
      <c r="G5181" s="59">
        <v>1584</v>
      </c>
    </row>
    <row r="5182" spans="1:7" ht="17.25" customHeight="1" outlineLevel="2" x14ac:dyDescent="0.2">
      <c r="A5182" s="1">
        <f t="shared" si="106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>
        <v>3293900</v>
      </c>
      <c r="G5182" s="59">
        <v>1684</v>
      </c>
    </row>
    <row r="5183" spans="1:7" ht="17.25" customHeight="1" outlineLevel="2" x14ac:dyDescent="0.2">
      <c r="A5183" s="1">
        <f t="shared" si="106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>
        <v>1327300</v>
      </c>
      <c r="G5183" s="59">
        <v>680</v>
      </c>
    </row>
    <row r="5184" spans="1:7" ht="17.25" customHeight="1" outlineLevel="2" x14ac:dyDescent="0.2">
      <c r="A5184" s="1">
        <f t="shared" si="106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>
        <v>3174400</v>
      </c>
      <c r="G5184" s="59">
        <v>1612</v>
      </c>
    </row>
    <row r="5185" spans="1:7" ht="17.25" customHeight="1" outlineLevel="2" x14ac:dyDescent="0.2">
      <c r="A5185" s="1">
        <f t="shared" si="106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>
        <v>1883700</v>
      </c>
      <c r="G5185" s="59">
        <v>951</v>
      </c>
    </row>
    <row r="5186" spans="1:7" ht="17.25" customHeight="1" outlineLevel="2" x14ac:dyDescent="0.2">
      <c r="A5186" s="1">
        <f t="shared" si="106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>
        <v>2104600</v>
      </c>
      <c r="G5186" s="59">
        <v>1078</v>
      </c>
    </row>
    <row r="5187" spans="1:7" ht="17.25" customHeight="1" outlineLevel="2" x14ac:dyDescent="0.2">
      <c r="A5187" s="1">
        <f t="shared" si="106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>
        <v>3965200</v>
      </c>
      <c r="G5187" s="59">
        <v>2002</v>
      </c>
    </row>
    <row r="5188" spans="1:7" ht="17.25" customHeight="1" outlineLevel="2" x14ac:dyDescent="0.2">
      <c r="A5188" s="1">
        <f t="shared" si="106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>
        <v>1255700</v>
      </c>
      <c r="G5188" s="59">
        <v>633</v>
      </c>
    </row>
    <row r="5189" spans="1:7" ht="17.25" customHeight="1" outlineLevel="2" x14ac:dyDescent="0.2">
      <c r="A5189" s="1">
        <f t="shared" si="106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>
        <v>1925900</v>
      </c>
      <c r="G5189" s="59">
        <v>982</v>
      </c>
    </row>
    <row r="5190" spans="1:7" ht="17.25" customHeight="1" outlineLevel="2" x14ac:dyDescent="0.2">
      <c r="A5190" s="1">
        <f t="shared" si="106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>
        <v>1171100</v>
      </c>
      <c r="G5190" s="59">
        <v>601</v>
      </c>
    </row>
    <row r="5191" spans="1:7" ht="17.25" customHeight="1" outlineLevel="2" x14ac:dyDescent="0.2">
      <c r="A5191" s="1">
        <f t="shared" si="106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>
        <v>819000</v>
      </c>
      <c r="G5191" s="59">
        <v>418</v>
      </c>
    </row>
    <row r="5192" spans="1:7" ht="17.25" customHeight="1" outlineLevel="2" x14ac:dyDescent="0.2">
      <c r="A5192" s="1">
        <f t="shared" si="106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>
        <v>1294600</v>
      </c>
      <c r="G5192" s="59">
        <v>649</v>
      </c>
    </row>
    <row r="5193" spans="1:7" ht="17.25" customHeight="1" outlineLevel="2" x14ac:dyDescent="0.2">
      <c r="A5193" s="1">
        <f t="shared" si="106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>
        <v>1052200</v>
      </c>
      <c r="G5193" s="59">
        <v>532</v>
      </c>
    </row>
    <row r="5194" spans="1:7" ht="17.25" customHeight="1" outlineLevel="2" x14ac:dyDescent="0.2">
      <c r="A5194" s="1">
        <f t="shared" si="106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>
        <v>2754900</v>
      </c>
      <c r="G5194" s="59">
        <v>1393</v>
      </c>
    </row>
    <row r="5195" spans="1:7" ht="17.25" customHeight="1" outlineLevel="2" x14ac:dyDescent="0.2">
      <c r="A5195" s="1">
        <f t="shared" si="106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>
        <v>1503900</v>
      </c>
      <c r="G5195" s="59">
        <v>764</v>
      </c>
    </row>
    <row r="5196" spans="1:7" ht="17.25" customHeight="1" outlineLevel="2" x14ac:dyDescent="0.2">
      <c r="A5196" s="1">
        <f t="shared" si="106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>
        <v>1858600</v>
      </c>
      <c r="G5196" s="59">
        <v>955</v>
      </c>
    </row>
    <row r="5197" spans="1:7" ht="17.25" customHeight="1" outlineLevel="2" x14ac:dyDescent="0.2">
      <c r="A5197" s="1">
        <f t="shared" si="106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>
        <v>1998800</v>
      </c>
      <c r="G5197" s="59">
        <v>1023</v>
      </c>
    </row>
    <row r="5198" spans="1:7" ht="17.25" customHeight="1" outlineLevel="2" x14ac:dyDescent="0.2">
      <c r="A5198" s="1">
        <f t="shared" si="106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>
        <v>1869300</v>
      </c>
      <c r="G5198" s="59">
        <v>939</v>
      </c>
    </row>
    <row r="5199" spans="1:7" ht="17.25" customHeight="1" outlineLevel="2" x14ac:dyDescent="0.2">
      <c r="A5199" s="1">
        <f t="shared" si="106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>
        <v>1847400</v>
      </c>
      <c r="G5199" s="59">
        <v>938</v>
      </c>
    </row>
    <row r="5200" spans="1:7" ht="17.25" customHeight="1" outlineLevel="2" x14ac:dyDescent="0.2">
      <c r="A5200" s="1">
        <f t="shared" si="106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>
        <v>1771100</v>
      </c>
      <c r="G5200" s="59">
        <v>893</v>
      </c>
    </row>
    <row r="5201" spans="1:7" ht="17.25" customHeight="1" outlineLevel="2" x14ac:dyDescent="0.2">
      <c r="A5201" s="1">
        <f t="shared" si="106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>
        <v>2542400</v>
      </c>
      <c r="G5201" s="59">
        <v>1290</v>
      </c>
    </row>
    <row r="5202" spans="1:7" ht="17.25" customHeight="1" outlineLevel="2" x14ac:dyDescent="0.2">
      <c r="A5202" s="1">
        <f t="shared" si="106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>
        <v>1827100</v>
      </c>
      <c r="G5202" s="59">
        <v>915</v>
      </c>
    </row>
    <row r="5203" spans="1:7" ht="17.25" customHeight="1" outlineLevel="2" x14ac:dyDescent="0.2">
      <c r="A5203" s="1">
        <f t="shared" si="106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>
        <v>930700</v>
      </c>
      <c r="G5203" s="59">
        <v>470</v>
      </c>
    </row>
    <row r="5204" spans="1:7" ht="17.25" customHeight="1" outlineLevel="1" x14ac:dyDescent="0.2">
      <c r="A5204" s="1"/>
      <c r="B5204" s="8" t="s">
        <v>10365</v>
      </c>
      <c r="C5204" s="6"/>
      <c r="D5204" s="6"/>
      <c r="E5204" s="7"/>
      <c r="F5204" s="64">
        <f>SUBTOTAL(9,F5082:F5203)</f>
        <v>249095100</v>
      </c>
      <c r="G5204" s="63">
        <f>SUBTOTAL(9,G5082:G5203)</f>
        <v>126005</v>
      </c>
    </row>
    <row r="5205" spans="1:7" ht="18" customHeight="1" outlineLevel="2" x14ac:dyDescent="0.2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>
        <v>2215200</v>
      </c>
      <c r="G5205" s="59">
        <v>1117</v>
      </c>
    </row>
    <row r="5206" spans="1:7" ht="18" customHeight="1" outlineLevel="2" x14ac:dyDescent="0.2">
      <c r="A5206" s="1">
        <f t="shared" ref="A5206:A5269" si="107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>
        <v>1880900</v>
      </c>
      <c r="G5206" s="59">
        <v>957</v>
      </c>
    </row>
    <row r="5207" spans="1:7" ht="18" customHeight="1" outlineLevel="2" x14ac:dyDescent="0.2">
      <c r="A5207" s="1">
        <f t="shared" si="107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>
        <v>3004800</v>
      </c>
      <c r="G5207" s="59">
        <v>1513</v>
      </c>
    </row>
    <row r="5208" spans="1:7" ht="18" customHeight="1" outlineLevel="2" x14ac:dyDescent="0.2">
      <c r="A5208" s="1">
        <f t="shared" si="107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>
        <v>4920700</v>
      </c>
      <c r="G5208" s="59">
        <v>2492</v>
      </c>
    </row>
    <row r="5209" spans="1:7" ht="18" customHeight="1" outlineLevel="2" x14ac:dyDescent="0.2">
      <c r="A5209" s="1">
        <f t="shared" si="107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>
        <v>5086200</v>
      </c>
      <c r="G5209" s="59">
        <v>2595</v>
      </c>
    </row>
    <row r="5210" spans="1:7" ht="18" customHeight="1" outlineLevel="2" x14ac:dyDescent="0.2">
      <c r="A5210" s="1">
        <f t="shared" si="107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>
        <v>3494100</v>
      </c>
      <c r="G5210" s="59">
        <v>1767</v>
      </c>
    </row>
    <row r="5211" spans="1:7" ht="18" customHeight="1" outlineLevel="2" x14ac:dyDescent="0.2">
      <c r="A5211" s="1">
        <f t="shared" si="107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>
        <v>2925700</v>
      </c>
      <c r="G5211" s="59">
        <v>1475</v>
      </c>
    </row>
    <row r="5212" spans="1:7" ht="18" customHeight="1" outlineLevel="2" x14ac:dyDescent="0.2">
      <c r="A5212" s="1">
        <f t="shared" si="107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>
        <v>2824700</v>
      </c>
      <c r="G5212" s="59">
        <v>1454</v>
      </c>
    </row>
    <row r="5213" spans="1:7" ht="18" customHeight="1" outlineLevel="2" x14ac:dyDescent="0.2">
      <c r="A5213" s="1">
        <f t="shared" si="107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>
        <v>2690700</v>
      </c>
      <c r="G5213" s="59">
        <v>1381</v>
      </c>
    </row>
    <row r="5214" spans="1:7" ht="18" customHeight="1" outlineLevel="2" x14ac:dyDescent="0.2">
      <c r="A5214" s="1">
        <f t="shared" si="107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>
        <v>1983900</v>
      </c>
      <c r="G5214" s="59">
        <v>1011</v>
      </c>
    </row>
    <row r="5215" spans="1:7" ht="18" customHeight="1" outlineLevel="2" x14ac:dyDescent="0.2">
      <c r="A5215" s="1">
        <f t="shared" si="107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>
        <v>2060300</v>
      </c>
      <c r="G5215" s="59">
        <v>1041</v>
      </c>
    </row>
    <row r="5216" spans="1:7" ht="18" customHeight="1" outlineLevel="2" x14ac:dyDescent="0.2">
      <c r="A5216" s="1">
        <f t="shared" si="107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>
        <v>1772700</v>
      </c>
      <c r="G5216" s="59">
        <v>907</v>
      </c>
    </row>
    <row r="5217" spans="1:7" ht="18" customHeight="1" outlineLevel="2" x14ac:dyDescent="0.2">
      <c r="A5217" s="1">
        <f t="shared" si="107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>
        <v>2740100</v>
      </c>
      <c r="G5217" s="59">
        <v>1413</v>
      </c>
    </row>
    <row r="5218" spans="1:7" ht="18" customHeight="1" outlineLevel="2" x14ac:dyDescent="0.2">
      <c r="A5218" s="1">
        <f t="shared" si="107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>
        <v>3967700</v>
      </c>
      <c r="G5218" s="59">
        <v>2003</v>
      </c>
    </row>
    <row r="5219" spans="1:7" ht="18" customHeight="1" outlineLevel="2" x14ac:dyDescent="0.2">
      <c r="A5219" s="1">
        <f t="shared" si="107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>
        <v>2238200</v>
      </c>
      <c r="G5219" s="59">
        <v>1141</v>
      </c>
    </row>
    <row r="5220" spans="1:7" ht="18" customHeight="1" outlineLevel="2" x14ac:dyDescent="0.2">
      <c r="A5220" s="1">
        <f t="shared" si="107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>
        <v>3623900</v>
      </c>
      <c r="G5220" s="59">
        <v>1882</v>
      </c>
    </row>
    <row r="5221" spans="1:7" ht="18" customHeight="1" outlineLevel="2" x14ac:dyDescent="0.2">
      <c r="A5221" s="1">
        <f t="shared" si="107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>
        <v>2776100</v>
      </c>
      <c r="G5221" s="59">
        <v>1425</v>
      </c>
    </row>
    <row r="5222" spans="1:7" ht="18" customHeight="1" outlineLevel="2" x14ac:dyDescent="0.2">
      <c r="A5222" s="1">
        <f t="shared" si="107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>
        <v>6519400</v>
      </c>
      <c r="G5222" s="59">
        <v>3342</v>
      </c>
    </row>
    <row r="5223" spans="1:7" ht="18" customHeight="1" outlineLevel="2" x14ac:dyDescent="0.2">
      <c r="A5223" s="1">
        <f t="shared" si="107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>
        <v>3479100</v>
      </c>
      <c r="G5223" s="59">
        <v>1793</v>
      </c>
    </row>
    <row r="5224" spans="1:7" ht="18" customHeight="1" outlineLevel="2" x14ac:dyDescent="0.2">
      <c r="A5224" s="1">
        <f t="shared" si="107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>
        <v>4276000</v>
      </c>
      <c r="G5224" s="59">
        <v>2170</v>
      </c>
    </row>
    <row r="5225" spans="1:7" ht="18" customHeight="1" outlineLevel="2" x14ac:dyDescent="0.2">
      <c r="A5225" s="1">
        <f t="shared" si="107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>
        <v>5022000</v>
      </c>
      <c r="G5225" s="59">
        <v>2551</v>
      </c>
    </row>
    <row r="5226" spans="1:7" ht="18" customHeight="1" outlineLevel="2" x14ac:dyDescent="0.2">
      <c r="A5226" s="1">
        <f t="shared" si="107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>
        <v>4425100</v>
      </c>
      <c r="G5226" s="59">
        <v>2234</v>
      </c>
    </row>
    <row r="5227" spans="1:7" ht="18" customHeight="1" outlineLevel="2" x14ac:dyDescent="0.2">
      <c r="A5227" s="1">
        <f t="shared" si="107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>
        <v>3509500</v>
      </c>
      <c r="G5227" s="59">
        <v>1769</v>
      </c>
    </row>
    <row r="5228" spans="1:7" ht="18" customHeight="1" outlineLevel="2" x14ac:dyDescent="0.2">
      <c r="A5228" s="1">
        <f t="shared" si="107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>
        <v>2182300</v>
      </c>
      <c r="G5228" s="59">
        <v>1119</v>
      </c>
    </row>
    <row r="5229" spans="1:7" ht="18" customHeight="1" outlineLevel="2" x14ac:dyDescent="0.2">
      <c r="A5229" s="1">
        <f t="shared" si="107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>
        <v>1965400</v>
      </c>
      <c r="G5229" s="59">
        <v>994</v>
      </c>
    </row>
    <row r="5230" spans="1:7" ht="18" customHeight="1" outlineLevel="2" x14ac:dyDescent="0.2">
      <c r="A5230" s="1">
        <f t="shared" si="107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>
        <v>2387300</v>
      </c>
      <c r="G5230" s="59">
        <v>1201</v>
      </c>
    </row>
    <row r="5231" spans="1:7" ht="18" customHeight="1" outlineLevel="2" x14ac:dyDescent="0.2">
      <c r="A5231" s="1">
        <f t="shared" si="107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>
        <v>1351800</v>
      </c>
      <c r="G5231" s="59">
        <v>672</v>
      </c>
    </row>
    <row r="5232" spans="1:7" ht="18" customHeight="1" outlineLevel="2" x14ac:dyDescent="0.2">
      <c r="A5232" s="1">
        <f t="shared" si="107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>
        <v>6687200</v>
      </c>
      <c r="G5232" s="59">
        <v>3428</v>
      </c>
    </row>
    <row r="5233" spans="1:7" ht="18" customHeight="1" outlineLevel="2" x14ac:dyDescent="0.2">
      <c r="A5233" s="1">
        <f t="shared" si="107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>
        <v>1643600</v>
      </c>
      <c r="G5233" s="59">
        <v>835</v>
      </c>
    </row>
    <row r="5234" spans="1:7" ht="18" customHeight="1" outlineLevel="2" x14ac:dyDescent="0.2">
      <c r="A5234" s="1">
        <f t="shared" si="107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>
        <v>1990600</v>
      </c>
      <c r="G5234" s="59">
        <v>1026</v>
      </c>
    </row>
    <row r="5235" spans="1:7" ht="18" customHeight="1" outlineLevel="2" x14ac:dyDescent="0.2">
      <c r="A5235" s="1">
        <f t="shared" si="107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>
        <v>3160000</v>
      </c>
      <c r="G5235" s="59">
        <v>1591</v>
      </c>
    </row>
    <row r="5236" spans="1:7" ht="18" customHeight="1" outlineLevel="2" x14ac:dyDescent="0.2">
      <c r="A5236" s="1">
        <f t="shared" si="107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>
        <v>1809300</v>
      </c>
      <c r="G5236" s="59">
        <v>917</v>
      </c>
    </row>
    <row r="5237" spans="1:7" ht="18" customHeight="1" outlineLevel="2" x14ac:dyDescent="0.2">
      <c r="A5237" s="1">
        <f t="shared" si="107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>
        <v>4784800</v>
      </c>
      <c r="G5237" s="59">
        <v>2414</v>
      </c>
    </row>
    <row r="5238" spans="1:7" ht="18" customHeight="1" outlineLevel="2" x14ac:dyDescent="0.2">
      <c r="A5238" s="1">
        <f t="shared" si="107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>
        <v>4095800</v>
      </c>
      <c r="G5238" s="59">
        <v>2080</v>
      </c>
    </row>
    <row r="5239" spans="1:7" ht="18" customHeight="1" outlineLevel="2" x14ac:dyDescent="0.2">
      <c r="A5239" s="1">
        <f t="shared" si="107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>
        <v>4962800</v>
      </c>
      <c r="G5239" s="59">
        <v>2521</v>
      </c>
    </row>
    <row r="5240" spans="1:7" ht="18" customHeight="1" outlineLevel="2" x14ac:dyDescent="0.2">
      <c r="A5240" s="1">
        <f t="shared" si="107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>
        <v>3701700</v>
      </c>
      <c r="G5240" s="59">
        <v>1906</v>
      </c>
    </row>
    <row r="5241" spans="1:7" ht="18" customHeight="1" outlineLevel="2" x14ac:dyDescent="0.2">
      <c r="A5241" s="1">
        <f t="shared" si="107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>
        <v>3610100</v>
      </c>
      <c r="G5241" s="59">
        <v>1859</v>
      </c>
    </row>
    <row r="5242" spans="1:7" ht="18" customHeight="1" outlineLevel="2" x14ac:dyDescent="0.2">
      <c r="A5242" s="1">
        <f t="shared" si="107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>
        <v>1487000</v>
      </c>
      <c r="G5242" s="59">
        <v>746</v>
      </c>
    </row>
    <row r="5243" spans="1:7" ht="18" customHeight="1" outlineLevel="2" x14ac:dyDescent="0.2">
      <c r="A5243" s="1">
        <f t="shared" si="107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>
        <v>3246100</v>
      </c>
      <c r="G5243" s="59">
        <v>1667</v>
      </c>
    </row>
    <row r="5244" spans="1:7" ht="18" customHeight="1" outlineLevel="2" x14ac:dyDescent="0.2">
      <c r="A5244" s="1">
        <f t="shared" si="107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>
        <v>2435900</v>
      </c>
      <c r="G5244" s="59">
        <v>1234</v>
      </c>
    </row>
    <row r="5245" spans="1:7" ht="18" customHeight="1" outlineLevel="2" x14ac:dyDescent="0.2">
      <c r="A5245" s="1">
        <f t="shared" si="107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>
        <v>2653600</v>
      </c>
      <c r="G5245" s="59">
        <v>1371</v>
      </c>
    </row>
    <row r="5246" spans="1:7" ht="18" customHeight="1" outlineLevel="2" x14ac:dyDescent="0.2">
      <c r="A5246" s="1">
        <f t="shared" si="107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>
        <v>1530200</v>
      </c>
      <c r="G5246" s="59">
        <v>782</v>
      </c>
    </row>
    <row r="5247" spans="1:7" ht="18" customHeight="1" outlineLevel="2" x14ac:dyDescent="0.2">
      <c r="A5247" s="1">
        <f t="shared" si="107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>
        <v>3091400</v>
      </c>
      <c r="G5247" s="59">
        <v>1597</v>
      </c>
    </row>
    <row r="5248" spans="1:7" ht="18" customHeight="1" outlineLevel="2" x14ac:dyDescent="0.2">
      <c r="A5248" s="1">
        <f t="shared" si="107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>
        <v>3021600</v>
      </c>
      <c r="G5248" s="59">
        <v>1548</v>
      </c>
    </row>
    <row r="5249" spans="1:7" ht="18" customHeight="1" outlineLevel="2" x14ac:dyDescent="0.2">
      <c r="A5249" s="1">
        <f t="shared" si="107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>
        <v>1543000</v>
      </c>
      <c r="G5249" s="59">
        <v>798</v>
      </c>
    </row>
    <row r="5250" spans="1:7" ht="18" customHeight="1" outlineLevel="2" x14ac:dyDescent="0.2">
      <c r="A5250" s="1">
        <f t="shared" si="107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>
        <v>3236000</v>
      </c>
      <c r="G5250" s="59">
        <v>1648</v>
      </c>
    </row>
    <row r="5251" spans="1:7" ht="18" customHeight="1" outlineLevel="2" x14ac:dyDescent="0.2">
      <c r="A5251" s="1">
        <f t="shared" si="107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>
        <v>2011300</v>
      </c>
      <c r="G5251" s="59">
        <v>1030</v>
      </c>
    </row>
    <row r="5252" spans="1:7" ht="18" customHeight="1" outlineLevel="2" x14ac:dyDescent="0.2">
      <c r="A5252" s="1">
        <f t="shared" si="107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>
        <v>3339500</v>
      </c>
      <c r="G5252" s="59">
        <v>1713</v>
      </c>
    </row>
    <row r="5253" spans="1:7" ht="18" customHeight="1" outlineLevel="2" x14ac:dyDescent="0.2">
      <c r="A5253" s="1">
        <f t="shared" si="107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>
        <v>1836900</v>
      </c>
      <c r="G5253" s="59">
        <v>945</v>
      </c>
    </row>
    <row r="5254" spans="1:7" ht="18" customHeight="1" outlineLevel="2" x14ac:dyDescent="0.2">
      <c r="A5254" s="1">
        <f t="shared" si="107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>
        <v>2175800</v>
      </c>
      <c r="G5254" s="59">
        <v>1124</v>
      </c>
    </row>
    <row r="5255" spans="1:7" ht="18" customHeight="1" outlineLevel="2" x14ac:dyDescent="0.2">
      <c r="A5255" s="1">
        <f t="shared" si="107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>
        <v>2326600</v>
      </c>
      <c r="G5255" s="59">
        <v>1185</v>
      </c>
    </row>
    <row r="5256" spans="1:7" ht="18" customHeight="1" outlineLevel="2" x14ac:dyDescent="0.2">
      <c r="A5256" s="1">
        <f t="shared" si="107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>
        <v>1187700</v>
      </c>
      <c r="G5256" s="59">
        <v>616</v>
      </c>
    </row>
    <row r="5257" spans="1:7" ht="18" customHeight="1" outlineLevel="2" x14ac:dyDescent="0.2">
      <c r="A5257" s="1">
        <f t="shared" si="107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>
        <v>3376700</v>
      </c>
      <c r="G5257" s="59">
        <v>1736</v>
      </c>
    </row>
    <row r="5258" spans="1:7" ht="18" customHeight="1" outlineLevel="2" x14ac:dyDescent="0.2">
      <c r="A5258" s="1">
        <f t="shared" si="107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>
        <v>4158200</v>
      </c>
      <c r="G5258" s="59">
        <v>2132</v>
      </c>
    </row>
    <row r="5259" spans="1:7" ht="18" customHeight="1" outlineLevel="2" x14ac:dyDescent="0.2">
      <c r="A5259" s="1">
        <f t="shared" si="107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>
        <v>2986900</v>
      </c>
      <c r="G5259" s="59">
        <v>1511</v>
      </c>
    </row>
    <row r="5260" spans="1:7" ht="18" customHeight="1" outlineLevel="2" x14ac:dyDescent="0.2">
      <c r="A5260" s="1">
        <f t="shared" si="107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>
        <v>3193400</v>
      </c>
      <c r="G5260" s="59">
        <v>1636</v>
      </c>
    </row>
    <row r="5261" spans="1:7" ht="18" customHeight="1" outlineLevel="2" x14ac:dyDescent="0.2">
      <c r="A5261" s="1">
        <f t="shared" si="107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>
        <v>2314000</v>
      </c>
      <c r="G5261" s="59">
        <v>1179</v>
      </c>
    </row>
    <row r="5262" spans="1:7" ht="18" customHeight="1" outlineLevel="2" x14ac:dyDescent="0.2">
      <c r="A5262" s="1">
        <f t="shared" si="107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>
        <v>3376500</v>
      </c>
      <c r="G5262" s="59">
        <v>1689</v>
      </c>
    </row>
    <row r="5263" spans="1:7" ht="18" customHeight="1" outlineLevel="2" x14ac:dyDescent="0.2">
      <c r="A5263" s="1">
        <f t="shared" si="107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>
        <v>3332600</v>
      </c>
      <c r="G5263" s="59">
        <v>1710</v>
      </c>
    </row>
    <row r="5264" spans="1:7" ht="18" customHeight="1" outlineLevel="2" x14ac:dyDescent="0.2">
      <c r="A5264" s="1">
        <f t="shared" si="107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>
        <v>4304200</v>
      </c>
      <c r="G5264" s="59">
        <v>2225</v>
      </c>
    </row>
    <row r="5265" spans="1:7" ht="18" customHeight="1" outlineLevel="2" x14ac:dyDescent="0.2">
      <c r="A5265" s="1">
        <f t="shared" si="107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>
        <v>3727600</v>
      </c>
      <c r="G5265" s="59">
        <v>1937</v>
      </c>
    </row>
    <row r="5266" spans="1:7" ht="18" customHeight="1" outlineLevel="2" x14ac:dyDescent="0.2">
      <c r="A5266" s="1">
        <f t="shared" si="107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>
        <v>1548300</v>
      </c>
      <c r="G5266" s="59">
        <v>799</v>
      </c>
    </row>
    <row r="5267" spans="1:7" ht="18" customHeight="1" outlineLevel="2" x14ac:dyDescent="0.2">
      <c r="A5267" s="1">
        <f t="shared" si="107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>
        <v>3567400</v>
      </c>
      <c r="G5267" s="59">
        <v>1839</v>
      </c>
    </row>
    <row r="5268" spans="1:7" ht="18" customHeight="1" outlineLevel="2" x14ac:dyDescent="0.2">
      <c r="A5268" s="1">
        <f t="shared" si="107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>
        <v>2240800</v>
      </c>
      <c r="G5268" s="59">
        <v>1157</v>
      </c>
    </row>
    <row r="5269" spans="1:7" ht="18" customHeight="1" outlineLevel="2" x14ac:dyDescent="0.2">
      <c r="A5269" s="1">
        <f t="shared" si="107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>
        <v>3310200</v>
      </c>
      <c r="G5269" s="59">
        <v>1708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>
        <v>2401500</v>
      </c>
      <c r="G5270" s="59">
        <v>1241</v>
      </c>
    </row>
    <row r="5271" spans="1:7" ht="18" customHeight="1" outlineLevel="2" x14ac:dyDescent="0.2">
      <c r="A5271" s="1">
        <f t="shared" si="108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>
        <v>3674100</v>
      </c>
      <c r="G5271" s="59">
        <v>1880</v>
      </c>
    </row>
    <row r="5272" spans="1:7" ht="18" customHeight="1" outlineLevel="2" x14ac:dyDescent="0.2">
      <c r="A5272" s="1">
        <f t="shared" si="108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>
        <v>2796100</v>
      </c>
      <c r="G5272" s="59">
        <v>1443</v>
      </c>
    </row>
    <row r="5273" spans="1:7" ht="18" customHeight="1" outlineLevel="2" x14ac:dyDescent="0.2">
      <c r="A5273" s="1">
        <f t="shared" si="108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>
        <v>4935700</v>
      </c>
      <c r="G5273" s="59">
        <v>2504</v>
      </c>
    </row>
    <row r="5274" spans="1:7" ht="18" customHeight="1" outlineLevel="2" x14ac:dyDescent="0.2">
      <c r="A5274" s="1">
        <f t="shared" si="108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>
        <v>5151400</v>
      </c>
      <c r="G5274" s="59">
        <v>2648</v>
      </c>
    </row>
    <row r="5275" spans="1:7" ht="18" customHeight="1" outlineLevel="2" x14ac:dyDescent="0.2">
      <c r="A5275" s="1">
        <f t="shared" si="108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>
        <v>2214500</v>
      </c>
      <c r="G5275" s="59">
        <v>1135</v>
      </c>
    </row>
    <row r="5276" spans="1:7" ht="18" customHeight="1" outlineLevel="2" x14ac:dyDescent="0.2">
      <c r="A5276" s="1">
        <f t="shared" si="108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>
        <v>2653700</v>
      </c>
      <c r="G5276" s="59">
        <v>1364</v>
      </c>
    </row>
    <row r="5277" spans="1:7" ht="18" customHeight="1" outlineLevel="2" x14ac:dyDescent="0.2">
      <c r="A5277" s="1">
        <f t="shared" si="108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>
        <v>2773300</v>
      </c>
      <c r="G5277" s="59">
        <v>1394</v>
      </c>
    </row>
    <row r="5278" spans="1:7" ht="18" customHeight="1" outlineLevel="2" x14ac:dyDescent="0.2">
      <c r="A5278" s="1">
        <f t="shared" si="108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>
        <v>2425600</v>
      </c>
      <c r="G5278" s="59">
        <v>1226</v>
      </c>
    </row>
    <row r="5279" spans="1:7" ht="18" customHeight="1" outlineLevel="2" x14ac:dyDescent="0.2">
      <c r="A5279" s="1">
        <f t="shared" si="108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>
        <v>1348700</v>
      </c>
      <c r="G5279" s="59">
        <v>685</v>
      </c>
    </row>
    <row r="5280" spans="1:7" ht="18" customHeight="1" outlineLevel="2" x14ac:dyDescent="0.2">
      <c r="A5280" s="1">
        <f t="shared" si="108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>
        <v>2111800</v>
      </c>
      <c r="G5280" s="59">
        <v>1068</v>
      </c>
    </row>
    <row r="5281" spans="1:7" ht="18" customHeight="1" outlineLevel="2" x14ac:dyDescent="0.2">
      <c r="A5281" s="1">
        <f t="shared" si="108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>
        <v>3586400</v>
      </c>
      <c r="G5281" s="59">
        <v>1799</v>
      </c>
    </row>
    <row r="5282" spans="1:7" ht="18" customHeight="1" outlineLevel="2" x14ac:dyDescent="0.2">
      <c r="A5282" s="1">
        <f t="shared" si="108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>
        <v>3018600</v>
      </c>
      <c r="G5282" s="59">
        <v>1521</v>
      </c>
    </row>
    <row r="5283" spans="1:7" ht="18" customHeight="1" outlineLevel="2" x14ac:dyDescent="0.2">
      <c r="A5283" s="1">
        <f t="shared" si="108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>
        <v>2133800</v>
      </c>
      <c r="G5283" s="59">
        <v>1092</v>
      </c>
    </row>
    <row r="5284" spans="1:7" ht="18" customHeight="1" outlineLevel="2" x14ac:dyDescent="0.2">
      <c r="A5284" s="1">
        <f t="shared" si="108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>
        <v>2447000</v>
      </c>
      <c r="G5284" s="59">
        <v>1264</v>
      </c>
    </row>
    <row r="5285" spans="1:7" ht="18" customHeight="1" outlineLevel="2" x14ac:dyDescent="0.2">
      <c r="A5285" s="1">
        <f t="shared" si="108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>
        <v>1666800</v>
      </c>
      <c r="G5285" s="59">
        <v>854</v>
      </c>
    </row>
    <row r="5286" spans="1:7" ht="18" customHeight="1" outlineLevel="2" x14ac:dyDescent="0.2">
      <c r="A5286" s="1">
        <f t="shared" si="108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>
        <v>2911200</v>
      </c>
      <c r="G5286" s="59">
        <v>1497</v>
      </c>
    </row>
    <row r="5287" spans="1:7" ht="18" customHeight="1" outlineLevel="2" x14ac:dyDescent="0.2">
      <c r="A5287" s="1">
        <f t="shared" si="108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>
        <v>2775800</v>
      </c>
      <c r="G5287" s="59">
        <v>1432</v>
      </c>
    </row>
    <row r="5288" spans="1:7" ht="18" customHeight="1" outlineLevel="2" x14ac:dyDescent="0.2">
      <c r="A5288" s="1">
        <f t="shared" si="108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>
        <v>4690700</v>
      </c>
      <c r="G5288" s="59">
        <v>2408</v>
      </c>
    </row>
    <row r="5289" spans="1:7" ht="18" customHeight="1" outlineLevel="2" x14ac:dyDescent="0.2">
      <c r="A5289" s="1">
        <f t="shared" si="108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>
        <v>1651400</v>
      </c>
      <c r="G5289" s="59">
        <v>859</v>
      </c>
    </row>
    <row r="5290" spans="1:7" ht="18" customHeight="1" outlineLevel="2" x14ac:dyDescent="0.2">
      <c r="A5290" s="1">
        <f t="shared" si="108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>
        <v>2449100</v>
      </c>
      <c r="G5290" s="59">
        <v>1268</v>
      </c>
    </row>
    <row r="5291" spans="1:7" ht="18" customHeight="1" outlineLevel="2" x14ac:dyDescent="0.2">
      <c r="A5291" s="1">
        <f t="shared" si="108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>
        <v>1603500</v>
      </c>
      <c r="G5291" s="59">
        <v>828</v>
      </c>
    </row>
    <row r="5292" spans="1:7" ht="18" customHeight="1" outlineLevel="2" x14ac:dyDescent="0.2">
      <c r="A5292" s="1">
        <f t="shared" si="108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>
        <v>2104100</v>
      </c>
      <c r="G5292" s="59">
        <v>1080</v>
      </c>
    </row>
    <row r="5293" spans="1:7" ht="18" customHeight="1" outlineLevel="2" x14ac:dyDescent="0.2">
      <c r="A5293" s="1">
        <f t="shared" si="108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>
        <v>2273200</v>
      </c>
      <c r="G5293" s="59">
        <v>1173</v>
      </c>
    </row>
    <row r="5294" spans="1:7" ht="18" customHeight="1" outlineLevel="2" x14ac:dyDescent="0.2">
      <c r="A5294" s="1">
        <f t="shared" si="108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>
        <v>2573000</v>
      </c>
      <c r="G5294" s="59">
        <v>1302</v>
      </c>
    </row>
    <row r="5295" spans="1:7" ht="18" customHeight="1" outlineLevel="2" x14ac:dyDescent="0.2">
      <c r="A5295" s="1">
        <f t="shared" si="108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>
        <v>2416200</v>
      </c>
      <c r="G5295" s="59">
        <v>1234</v>
      </c>
    </row>
    <row r="5296" spans="1:7" ht="18" customHeight="1" outlineLevel="2" x14ac:dyDescent="0.2">
      <c r="A5296" s="1">
        <f t="shared" si="108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>
        <v>2543600</v>
      </c>
      <c r="G5296" s="59">
        <v>1286</v>
      </c>
    </row>
    <row r="5297" spans="1:7" ht="18" customHeight="1" outlineLevel="2" x14ac:dyDescent="0.2">
      <c r="A5297" s="1">
        <f t="shared" si="108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>
        <v>3927600</v>
      </c>
      <c r="G5297" s="59">
        <v>1981</v>
      </c>
    </row>
    <row r="5298" spans="1:7" ht="18" customHeight="1" outlineLevel="2" x14ac:dyDescent="0.2">
      <c r="A5298" s="1">
        <f t="shared" si="108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>
        <v>1706100</v>
      </c>
      <c r="G5298" s="59">
        <v>869</v>
      </c>
    </row>
    <row r="5299" spans="1:7" ht="18" customHeight="1" outlineLevel="2" x14ac:dyDescent="0.2">
      <c r="A5299" s="1">
        <f t="shared" si="108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>
        <v>3270800</v>
      </c>
      <c r="G5299" s="59">
        <v>1654</v>
      </c>
    </row>
    <row r="5300" spans="1:7" ht="18" customHeight="1" outlineLevel="2" x14ac:dyDescent="0.2">
      <c r="A5300" s="1">
        <f t="shared" si="108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>
        <v>2116800</v>
      </c>
      <c r="G5300" s="59">
        <v>1084</v>
      </c>
    </row>
    <row r="5301" spans="1:7" ht="18" customHeight="1" outlineLevel="2" x14ac:dyDescent="0.2">
      <c r="A5301" s="1">
        <f t="shared" si="108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>
        <v>2333100</v>
      </c>
      <c r="G5301" s="59">
        <v>1197</v>
      </c>
    </row>
    <row r="5302" spans="1:7" ht="18" customHeight="1" outlineLevel="2" x14ac:dyDescent="0.2">
      <c r="A5302" s="1">
        <f t="shared" si="108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>
        <v>2536400</v>
      </c>
      <c r="G5302" s="59">
        <v>1305</v>
      </c>
    </row>
    <row r="5303" spans="1:7" ht="18" customHeight="1" outlineLevel="1" x14ac:dyDescent="0.2">
      <c r="A5303" s="1"/>
      <c r="B5303" s="8" t="s">
        <v>10560</v>
      </c>
      <c r="C5303" s="6"/>
      <c r="D5303" s="6"/>
      <c r="E5303" s="7"/>
      <c r="F5303" s="64">
        <f>SUBTOTAL(9,F5205:F5302)</f>
        <v>287550700</v>
      </c>
      <c r="G5303" s="63">
        <f>SUBTOTAL(9,G5205:G5302)</f>
        <v>146833</v>
      </c>
    </row>
    <row r="5304" spans="1:7" ht="18.75" customHeight="1" outlineLevel="2" x14ac:dyDescent="0.2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>
        <v>1158800</v>
      </c>
      <c r="G5304" s="59">
        <v>584</v>
      </c>
    </row>
    <row r="5305" spans="1:7" ht="18.75" customHeight="1" outlineLevel="2" x14ac:dyDescent="0.2">
      <c r="A5305" s="1">
        <f t="shared" ref="A5305:A5359" si="109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>
        <v>5144200</v>
      </c>
      <c r="G5305" s="59">
        <v>2660</v>
      </c>
    </row>
    <row r="5306" spans="1:7" ht="18.75" customHeight="1" outlineLevel="2" x14ac:dyDescent="0.2">
      <c r="A5306" s="1">
        <f t="shared" si="109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>
        <v>4647100</v>
      </c>
      <c r="G5306" s="59">
        <v>2350</v>
      </c>
    </row>
    <row r="5307" spans="1:7" ht="18.75" customHeight="1" outlineLevel="2" x14ac:dyDescent="0.2">
      <c r="A5307" s="1">
        <f t="shared" si="109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>
        <v>3283200</v>
      </c>
      <c r="G5307" s="59">
        <v>1676</v>
      </c>
    </row>
    <row r="5308" spans="1:7" ht="18.75" customHeight="1" outlineLevel="2" x14ac:dyDescent="0.2">
      <c r="A5308" s="1">
        <f t="shared" si="109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>
        <v>5033100</v>
      </c>
      <c r="G5308" s="59">
        <v>2531</v>
      </c>
    </row>
    <row r="5309" spans="1:7" ht="18.75" customHeight="1" outlineLevel="2" x14ac:dyDescent="0.2">
      <c r="A5309" s="1">
        <f t="shared" si="109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>
        <v>2632900</v>
      </c>
      <c r="G5309" s="59">
        <v>1340</v>
      </c>
    </row>
    <row r="5310" spans="1:7" ht="18.75" customHeight="1" outlineLevel="2" x14ac:dyDescent="0.2">
      <c r="A5310" s="1">
        <f t="shared" si="109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>
        <v>3318800</v>
      </c>
      <c r="G5310" s="59">
        <v>1678</v>
      </c>
    </row>
    <row r="5311" spans="1:7" ht="18.75" customHeight="1" outlineLevel="2" x14ac:dyDescent="0.2">
      <c r="A5311" s="1">
        <f t="shared" si="109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>
        <v>4217200</v>
      </c>
      <c r="G5311" s="59">
        <v>2143</v>
      </c>
    </row>
    <row r="5312" spans="1:7" ht="18.75" customHeight="1" outlineLevel="2" x14ac:dyDescent="0.2">
      <c r="A5312" s="1">
        <f t="shared" si="109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>
        <v>4773400</v>
      </c>
      <c r="G5312" s="59">
        <v>2470</v>
      </c>
    </row>
    <row r="5313" spans="1:7" ht="18.75" customHeight="1" outlineLevel="2" x14ac:dyDescent="0.2">
      <c r="A5313" s="1">
        <f t="shared" si="109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>
        <v>1120400</v>
      </c>
      <c r="G5313" s="59">
        <v>566</v>
      </c>
    </row>
    <row r="5314" spans="1:7" ht="18.75" customHeight="1" outlineLevel="2" x14ac:dyDescent="0.2">
      <c r="A5314" s="1">
        <f t="shared" si="109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>
        <v>3497300</v>
      </c>
      <c r="G5314" s="59">
        <v>1820</v>
      </c>
    </row>
    <row r="5315" spans="1:7" ht="18.75" customHeight="1" outlineLevel="2" x14ac:dyDescent="0.2">
      <c r="A5315" s="1">
        <f t="shared" si="109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>
        <v>3617200</v>
      </c>
      <c r="G5315" s="59">
        <v>1844</v>
      </c>
    </row>
    <row r="5316" spans="1:7" ht="18.75" customHeight="1" outlineLevel="2" x14ac:dyDescent="0.2">
      <c r="A5316" s="1">
        <f t="shared" si="109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>
        <v>3049700</v>
      </c>
      <c r="G5316" s="59">
        <v>1553</v>
      </c>
    </row>
    <row r="5317" spans="1:7" ht="18.75" customHeight="1" outlineLevel="2" x14ac:dyDescent="0.2">
      <c r="A5317" s="1">
        <f t="shared" si="109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>
        <v>5371800</v>
      </c>
      <c r="G5317" s="59">
        <v>2796</v>
      </c>
    </row>
    <row r="5318" spans="1:7" ht="18.75" customHeight="1" outlineLevel="2" x14ac:dyDescent="0.2">
      <c r="A5318" s="1">
        <f t="shared" si="109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>
        <v>6806000</v>
      </c>
      <c r="G5318" s="59">
        <v>3556</v>
      </c>
    </row>
    <row r="5319" spans="1:7" ht="18.75" customHeight="1" outlineLevel="2" x14ac:dyDescent="0.2">
      <c r="A5319" s="1">
        <f t="shared" si="109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>
        <v>3495800</v>
      </c>
      <c r="G5319" s="59">
        <v>1791</v>
      </c>
    </row>
    <row r="5320" spans="1:7" ht="18.75" customHeight="1" outlineLevel="2" x14ac:dyDescent="0.2">
      <c r="A5320" s="1">
        <f t="shared" si="109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>
        <v>2849800</v>
      </c>
      <c r="G5320" s="59">
        <v>1461</v>
      </c>
    </row>
    <row r="5321" spans="1:7" ht="18.75" customHeight="1" outlineLevel="2" x14ac:dyDescent="0.2">
      <c r="A5321" s="1">
        <f t="shared" si="109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>
        <v>4102200</v>
      </c>
      <c r="G5321" s="59">
        <v>2140</v>
      </c>
    </row>
    <row r="5322" spans="1:7" ht="18.75" customHeight="1" outlineLevel="2" x14ac:dyDescent="0.2">
      <c r="A5322" s="1">
        <f t="shared" si="109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>
        <v>1999800</v>
      </c>
      <c r="G5322" s="59">
        <v>1012</v>
      </c>
    </row>
    <row r="5323" spans="1:7" ht="18.75" customHeight="1" outlineLevel="2" x14ac:dyDescent="0.2">
      <c r="A5323" s="1">
        <f t="shared" si="109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>
        <v>6582200</v>
      </c>
      <c r="G5323" s="59">
        <v>3366</v>
      </c>
    </row>
    <row r="5324" spans="1:7" ht="18.75" customHeight="1" outlineLevel="2" x14ac:dyDescent="0.2">
      <c r="A5324" s="1">
        <f t="shared" si="109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>
        <v>4862400</v>
      </c>
      <c r="G5324" s="59">
        <v>2480</v>
      </c>
    </row>
    <row r="5325" spans="1:7" ht="18.75" customHeight="1" outlineLevel="2" x14ac:dyDescent="0.2">
      <c r="A5325" s="1">
        <f t="shared" si="109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>
        <v>7094600</v>
      </c>
      <c r="G5325" s="59">
        <v>3606</v>
      </c>
    </row>
    <row r="5326" spans="1:7" ht="18.75" customHeight="1" outlineLevel="2" x14ac:dyDescent="0.2">
      <c r="A5326" s="1">
        <f t="shared" si="109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>
        <v>1765700</v>
      </c>
      <c r="G5326" s="59">
        <v>905</v>
      </c>
    </row>
    <row r="5327" spans="1:7" ht="18.75" customHeight="1" outlineLevel="2" x14ac:dyDescent="0.2">
      <c r="A5327" s="1">
        <f t="shared" si="109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>
        <v>2537500</v>
      </c>
      <c r="G5327" s="59">
        <v>1295</v>
      </c>
    </row>
    <row r="5328" spans="1:7" ht="18.75" customHeight="1" outlineLevel="2" x14ac:dyDescent="0.2">
      <c r="A5328" s="1">
        <f t="shared" si="109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>
        <v>3309100</v>
      </c>
      <c r="G5328" s="59">
        <v>1687</v>
      </c>
    </row>
    <row r="5329" spans="1:7" ht="18.75" customHeight="1" outlineLevel="2" x14ac:dyDescent="0.2">
      <c r="A5329" s="1">
        <f t="shared" si="109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>
        <v>2258000</v>
      </c>
      <c r="G5329" s="59">
        <v>1161</v>
      </c>
    </row>
    <row r="5330" spans="1:7" ht="18.75" customHeight="1" outlineLevel="2" x14ac:dyDescent="0.2">
      <c r="A5330" s="1">
        <f t="shared" si="109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>
        <v>3702500</v>
      </c>
      <c r="G5330" s="59">
        <v>1914</v>
      </c>
    </row>
    <row r="5331" spans="1:7" ht="18.75" customHeight="1" outlineLevel="2" x14ac:dyDescent="0.2">
      <c r="A5331" s="1">
        <f t="shared" si="109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>
        <v>2291900</v>
      </c>
      <c r="G5331" s="59">
        <v>1181</v>
      </c>
    </row>
    <row r="5332" spans="1:7" ht="18.75" customHeight="1" outlineLevel="2" x14ac:dyDescent="0.2">
      <c r="A5332" s="1">
        <f t="shared" si="109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>
        <v>2663700</v>
      </c>
      <c r="G5332" s="59">
        <v>1371</v>
      </c>
    </row>
    <row r="5333" spans="1:7" ht="18.75" customHeight="1" outlineLevel="2" x14ac:dyDescent="0.2">
      <c r="A5333" s="1">
        <f t="shared" si="109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>
        <v>991200</v>
      </c>
      <c r="G5333" s="59">
        <v>501</v>
      </c>
    </row>
    <row r="5334" spans="1:7" ht="18.75" customHeight="1" outlineLevel="2" x14ac:dyDescent="0.2">
      <c r="A5334" s="1">
        <f t="shared" si="109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>
        <v>1429900</v>
      </c>
      <c r="G5334" s="59">
        <v>717</v>
      </c>
    </row>
    <row r="5335" spans="1:7" ht="18.75" customHeight="1" outlineLevel="2" x14ac:dyDescent="0.2">
      <c r="A5335" s="1">
        <f t="shared" si="109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>
        <v>4136000</v>
      </c>
      <c r="G5335" s="59">
        <v>2099</v>
      </c>
    </row>
    <row r="5336" spans="1:7" ht="18.75" customHeight="1" outlineLevel="2" x14ac:dyDescent="0.2">
      <c r="A5336" s="1">
        <f t="shared" si="109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>
        <v>1924600</v>
      </c>
      <c r="G5336" s="59">
        <v>980</v>
      </c>
    </row>
    <row r="5337" spans="1:7" ht="18.75" customHeight="1" outlineLevel="2" x14ac:dyDescent="0.2">
      <c r="A5337" s="1">
        <f t="shared" si="109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>
        <v>4376400</v>
      </c>
      <c r="G5337" s="59">
        <v>2204</v>
      </c>
    </row>
    <row r="5338" spans="1:7" ht="18.75" customHeight="1" outlineLevel="2" x14ac:dyDescent="0.2">
      <c r="A5338" s="1">
        <f t="shared" si="109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>
        <v>2069000</v>
      </c>
      <c r="G5338" s="59">
        <v>1036</v>
      </c>
    </row>
    <row r="5339" spans="1:7" ht="18.75" customHeight="1" outlineLevel="2" x14ac:dyDescent="0.2">
      <c r="A5339" s="1">
        <f t="shared" si="109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>
        <v>3518400</v>
      </c>
      <c r="G5339" s="59">
        <v>1803</v>
      </c>
    </row>
    <row r="5340" spans="1:7" ht="18.75" customHeight="1" outlineLevel="2" x14ac:dyDescent="0.2">
      <c r="A5340" s="1">
        <f t="shared" si="109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>
        <v>4361800</v>
      </c>
      <c r="G5340" s="59">
        <v>2237</v>
      </c>
    </row>
    <row r="5341" spans="1:7" ht="18.75" customHeight="1" outlineLevel="2" x14ac:dyDescent="0.2">
      <c r="A5341" s="1">
        <f t="shared" si="109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>
        <v>2226900</v>
      </c>
      <c r="G5341" s="59">
        <v>1134</v>
      </c>
    </row>
    <row r="5342" spans="1:7" ht="18.75" customHeight="1" outlineLevel="2" x14ac:dyDescent="0.2">
      <c r="A5342" s="1">
        <f t="shared" si="109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>
        <v>3254900</v>
      </c>
      <c r="G5342" s="59">
        <v>1659</v>
      </c>
    </row>
    <row r="5343" spans="1:7" ht="18.75" customHeight="1" outlineLevel="2" x14ac:dyDescent="0.2">
      <c r="A5343" s="1">
        <f t="shared" si="109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>
        <v>2904100</v>
      </c>
      <c r="G5343" s="59">
        <v>1454</v>
      </c>
    </row>
    <row r="5344" spans="1:7" ht="18.75" customHeight="1" outlineLevel="2" x14ac:dyDescent="0.2">
      <c r="A5344" s="1">
        <f t="shared" si="109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>
        <v>2161300</v>
      </c>
      <c r="G5344" s="59">
        <v>1084</v>
      </c>
    </row>
    <row r="5345" spans="1:7" ht="18.75" customHeight="1" outlineLevel="2" x14ac:dyDescent="0.2">
      <c r="A5345" s="1">
        <f t="shared" si="109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>
        <v>1868600</v>
      </c>
      <c r="G5345" s="59">
        <v>934</v>
      </c>
    </row>
    <row r="5346" spans="1:7" ht="18.75" customHeight="1" outlineLevel="2" x14ac:dyDescent="0.2">
      <c r="A5346" s="1">
        <f t="shared" si="109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>
        <v>4700200</v>
      </c>
      <c r="G5346" s="59">
        <v>2427</v>
      </c>
    </row>
    <row r="5347" spans="1:7" ht="18.75" customHeight="1" outlineLevel="2" x14ac:dyDescent="0.2">
      <c r="A5347" s="1">
        <f t="shared" si="109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>
        <v>3456800</v>
      </c>
      <c r="G5347" s="59">
        <v>1771</v>
      </c>
    </row>
    <row r="5348" spans="1:7" ht="18.75" customHeight="1" outlineLevel="2" x14ac:dyDescent="0.2">
      <c r="A5348" s="1">
        <f t="shared" si="109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>
        <v>3340300</v>
      </c>
      <c r="G5348" s="59">
        <v>1725</v>
      </c>
    </row>
    <row r="5349" spans="1:7" ht="18.75" customHeight="1" outlineLevel="2" x14ac:dyDescent="0.2">
      <c r="A5349" s="1">
        <f t="shared" si="109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>
        <v>1999400</v>
      </c>
      <c r="G5349" s="59">
        <v>1023</v>
      </c>
    </row>
    <row r="5350" spans="1:7" ht="18.75" customHeight="1" outlineLevel="2" x14ac:dyDescent="0.2">
      <c r="A5350" s="1">
        <f t="shared" si="109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>
        <v>5203000</v>
      </c>
      <c r="G5350" s="59">
        <v>2664</v>
      </c>
    </row>
    <row r="5351" spans="1:7" ht="18.75" customHeight="1" outlineLevel="2" x14ac:dyDescent="0.2">
      <c r="A5351" s="1">
        <f t="shared" si="109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>
        <v>3930900</v>
      </c>
      <c r="G5351" s="59">
        <v>2014</v>
      </c>
    </row>
    <row r="5352" spans="1:7" ht="18.75" customHeight="1" outlineLevel="2" x14ac:dyDescent="0.2">
      <c r="A5352" s="1">
        <f t="shared" si="109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>
        <v>3920200</v>
      </c>
      <c r="G5352" s="59">
        <v>2023</v>
      </c>
    </row>
    <row r="5353" spans="1:7" ht="18.75" customHeight="1" outlineLevel="2" x14ac:dyDescent="0.2">
      <c r="A5353" s="1">
        <f t="shared" si="109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>
        <v>5254100</v>
      </c>
      <c r="G5353" s="59">
        <v>2683</v>
      </c>
    </row>
    <row r="5354" spans="1:7" ht="18.75" customHeight="1" outlineLevel="2" x14ac:dyDescent="0.2">
      <c r="A5354" s="1">
        <f t="shared" si="109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>
        <v>2215600</v>
      </c>
      <c r="G5354" s="59">
        <v>1130</v>
      </c>
    </row>
    <row r="5355" spans="1:7" ht="18.75" customHeight="1" outlineLevel="2" x14ac:dyDescent="0.2">
      <c r="A5355" s="1">
        <f t="shared" si="109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>
        <v>1263200</v>
      </c>
      <c r="G5355" s="59">
        <v>655</v>
      </c>
    </row>
    <row r="5356" spans="1:7" ht="18.75" customHeight="1" outlineLevel="2" x14ac:dyDescent="0.2">
      <c r="A5356" s="1">
        <f t="shared" si="109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>
        <v>1077000</v>
      </c>
      <c r="G5356" s="59">
        <v>543</v>
      </c>
    </row>
    <row r="5357" spans="1:7" ht="18.75" customHeight="1" outlineLevel="2" x14ac:dyDescent="0.2">
      <c r="A5357" s="1">
        <f t="shared" si="109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>
        <v>5798800</v>
      </c>
      <c r="G5357" s="59">
        <v>2936</v>
      </c>
    </row>
    <row r="5358" spans="1:7" ht="18.75" customHeight="1" outlineLevel="2" x14ac:dyDescent="0.2">
      <c r="A5358" s="1">
        <f t="shared" si="109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>
        <v>1361500</v>
      </c>
      <c r="G5358" s="59">
        <v>697</v>
      </c>
    </row>
    <row r="5359" spans="1:7" ht="18.75" customHeight="1" outlineLevel="2" x14ac:dyDescent="0.2">
      <c r="A5359" s="1">
        <f t="shared" si="109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>
        <v>3727100</v>
      </c>
      <c r="G5359" s="59">
        <v>1904</v>
      </c>
    </row>
    <row r="5360" spans="1:7" ht="18.75" customHeight="1" outlineLevel="1" x14ac:dyDescent="0.2">
      <c r="A5360" s="1"/>
      <c r="B5360" s="8" t="s">
        <v>10676</v>
      </c>
      <c r="C5360" s="6"/>
      <c r="D5360" s="10"/>
      <c r="E5360" s="7"/>
      <c r="F5360" s="64">
        <f>SUBTOTAL(9,F5304:F5359)</f>
        <v>189657500</v>
      </c>
      <c r="G5360" s="63">
        <f>SUBTOTAL(9,G5304:G5359)</f>
        <v>96974</v>
      </c>
    </row>
    <row r="5361" spans="1:7" ht="18" customHeight="1" outlineLevel="2" x14ac:dyDescent="0.2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>
        <v>3266700</v>
      </c>
      <c r="G5361" s="59">
        <v>1654</v>
      </c>
    </row>
    <row r="5362" spans="1:7" ht="18" customHeight="1" outlineLevel="2" x14ac:dyDescent="0.2">
      <c r="A5362" s="1">
        <f t="shared" ref="A5362:A5422" si="110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>
        <v>2072800</v>
      </c>
      <c r="G5362" s="59">
        <v>1033</v>
      </c>
    </row>
    <row r="5363" spans="1:7" ht="18" customHeight="1" outlineLevel="2" x14ac:dyDescent="0.2">
      <c r="A5363" s="1">
        <f t="shared" si="110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>
        <v>4051600</v>
      </c>
      <c r="G5363" s="59">
        <v>2049</v>
      </c>
    </row>
    <row r="5364" spans="1:7" ht="18" customHeight="1" outlineLevel="2" x14ac:dyDescent="0.2">
      <c r="A5364" s="1">
        <f t="shared" si="110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>
        <v>1234300</v>
      </c>
      <c r="G5364" s="59">
        <v>613</v>
      </c>
    </row>
    <row r="5365" spans="1:7" ht="18" customHeight="1" outlineLevel="2" x14ac:dyDescent="0.2">
      <c r="A5365" s="1">
        <f t="shared" si="110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>
        <v>1899600</v>
      </c>
      <c r="G5365" s="59">
        <v>954</v>
      </c>
    </row>
    <row r="5366" spans="1:7" ht="18" customHeight="1" outlineLevel="2" x14ac:dyDescent="0.2">
      <c r="A5366" s="1">
        <f t="shared" si="110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>
        <v>928000</v>
      </c>
      <c r="G5366" s="59">
        <v>459</v>
      </c>
    </row>
    <row r="5367" spans="1:7" ht="18" customHeight="1" outlineLevel="2" x14ac:dyDescent="0.2">
      <c r="A5367" s="1">
        <f t="shared" si="110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>
        <v>2289600</v>
      </c>
      <c r="G5367" s="59">
        <v>1182</v>
      </c>
    </row>
    <row r="5368" spans="1:7" ht="18" customHeight="1" outlineLevel="2" x14ac:dyDescent="0.2">
      <c r="A5368" s="1">
        <f t="shared" si="110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>
        <v>3414700</v>
      </c>
      <c r="G5368" s="59">
        <v>1757</v>
      </c>
    </row>
    <row r="5369" spans="1:7" ht="18" customHeight="1" outlineLevel="2" x14ac:dyDescent="0.2">
      <c r="A5369" s="1">
        <f t="shared" si="110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>
        <v>774000</v>
      </c>
      <c r="G5369" s="59">
        <v>391</v>
      </c>
    </row>
    <row r="5370" spans="1:7" ht="18" customHeight="1" outlineLevel="2" x14ac:dyDescent="0.2">
      <c r="A5370" s="1">
        <f t="shared" si="110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>
        <v>1715300</v>
      </c>
      <c r="G5370" s="59">
        <v>882</v>
      </c>
    </row>
    <row r="5371" spans="1:7" ht="18" customHeight="1" outlineLevel="2" x14ac:dyDescent="0.2">
      <c r="A5371" s="1">
        <f t="shared" si="110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>
        <v>1866200</v>
      </c>
      <c r="G5371" s="59">
        <v>952</v>
      </c>
    </row>
    <row r="5372" spans="1:7" ht="18" customHeight="1" outlineLevel="2" x14ac:dyDescent="0.2">
      <c r="A5372" s="1">
        <f t="shared" si="110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>
        <v>1099100</v>
      </c>
      <c r="G5372" s="59">
        <v>568</v>
      </c>
    </row>
    <row r="5373" spans="1:7" ht="18" customHeight="1" outlineLevel="2" x14ac:dyDescent="0.2">
      <c r="A5373" s="1">
        <f t="shared" si="110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>
        <v>3055500</v>
      </c>
      <c r="G5373" s="59">
        <v>1576</v>
      </c>
    </row>
    <row r="5374" spans="1:7" ht="18" customHeight="1" outlineLevel="2" x14ac:dyDescent="0.2">
      <c r="A5374" s="1">
        <f t="shared" si="110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>
        <v>3249600</v>
      </c>
      <c r="G5374" s="59">
        <v>1669</v>
      </c>
    </row>
    <row r="5375" spans="1:7" ht="18" customHeight="1" outlineLevel="2" x14ac:dyDescent="0.2">
      <c r="A5375" s="1">
        <f t="shared" si="110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>
        <v>2888800</v>
      </c>
      <c r="G5375" s="59">
        <v>1459</v>
      </c>
    </row>
    <row r="5376" spans="1:7" ht="18" customHeight="1" outlineLevel="2" x14ac:dyDescent="0.2">
      <c r="A5376" s="1">
        <f t="shared" si="110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>
        <v>1074900</v>
      </c>
      <c r="G5376" s="59">
        <v>545</v>
      </c>
    </row>
    <row r="5377" spans="1:7" ht="18" customHeight="1" outlineLevel="2" x14ac:dyDescent="0.2">
      <c r="A5377" s="1">
        <f t="shared" si="110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>
        <v>1991700</v>
      </c>
      <c r="G5377" s="59">
        <v>1009</v>
      </c>
    </row>
    <row r="5378" spans="1:7" ht="18" customHeight="1" outlineLevel="2" x14ac:dyDescent="0.2">
      <c r="A5378" s="1">
        <f t="shared" si="110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>
        <v>4172200</v>
      </c>
      <c r="G5378" s="59">
        <v>2135</v>
      </c>
    </row>
    <row r="5379" spans="1:7" ht="18" customHeight="1" outlineLevel="2" x14ac:dyDescent="0.2">
      <c r="A5379" s="1">
        <f t="shared" si="110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>
        <v>4357800</v>
      </c>
      <c r="G5379" s="59">
        <v>2196</v>
      </c>
    </row>
    <row r="5380" spans="1:7" ht="18" customHeight="1" outlineLevel="2" x14ac:dyDescent="0.2">
      <c r="A5380" s="1">
        <f t="shared" si="110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>
        <v>2429200</v>
      </c>
      <c r="G5380" s="59">
        <v>1205</v>
      </c>
    </row>
    <row r="5381" spans="1:7" ht="18" customHeight="1" outlineLevel="2" x14ac:dyDescent="0.2">
      <c r="A5381" s="1">
        <f t="shared" si="110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>
        <v>4653100</v>
      </c>
      <c r="G5381" s="59">
        <v>2356</v>
      </c>
    </row>
    <row r="5382" spans="1:7" ht="18" customHeight="1" outlineLevel="2" x14ac:dyDescent="0.2">
      <c r="A5382" s="1">
        <f t="shared" si="110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>
        <v>1694500</v>
      </c>
      <c r="G5382" s="59">
        <v>854</v>
      </c>
    </row>
    <row r="5383" spans="1:7" ht="18" customHeight="1" outlineLevel="2" x14ac:dyDescent="0.2">
      <c r="A5383" s="1">
        <f t="shared" si="110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>
        <v>3698000</v>
      </c>
      <c r="G5383" s="59">
        <v>1871</v>
      </c>
    </row>
    <row r="5384" spans="1:7" ht="18" customHeight="1" outlineLevel="2" x14ac:dyDescent="0.2">
      <c r="A5384" s="1">
        <f t="shared" si="110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>
        <v>3158900</v>
      </c>
      <c r="G5384" s="59">
        <v>1598</v>
      </c>
    </row>
    <row r="5385" spans="1:7" ht="18" customHeight="1" outlineLevel="2" x14ac:dyDescent="0.2">
      <c r="A5385" s="1">
        <f t="shared" si="110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>
        <v>1366600</v>
      </c>
      <c r="G5385" s="59">
        <v>701</v>
      </c>
    </row>
    <row r="5386" spans="1:7" ht="18" customHeight="1" outlineLevel="2" x14ac:dyDescent="0.2">
      <c r="A5386" s="1">
        <f t="shared" si="110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>
        <v>4144800</v>
      </c>
      <c r="G5386" s="59">
        <v>2116</v>
      </c>
    </row>
    <row r="5387" spans="1:7" ht="18" customHeight="1" outlineLevel="2" x14ac:dyDescent="0.2">
      <c r="A5387" s="1">
        <f t="shared" si="110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>
        <v>3329000</v>
      </c>
      <c r="G5387" s="59">
        <v>1708</v>
      </c>
    </row>
    <row r="5388" spans="1:7" ht="18" customHeight="1" outlineLevel="2" x14ac:dyDescent="0.2">
      <c r="A5388" s="1">
        <f t="shared" si="110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>
        <v>1885000</v>
      </c>
      <c r="G5388" s="59">
        <v>954</v>
      </c>
    </row>
    <row r="5389" spans="1:7" ht="18" customHeight="1" outlineLevel="2" x14ac:dyDescent="0.2">
      <c r="A5389" s="1">
        <f t="shared" si="110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>
        <v>1840500</v>
      </c>
      <c r="G5389" s="59">
        <v>946</v>
      </c>
    </row>
    <row r="5390" spans="1:7" ht="18" customHeight="1" outlineLevel="2" x14ac:dyDescent="0.2">
      <c r="A5390" s="1">
        <f t="shared" si="110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>
        <v>5452500</v>
      </c>
      <c r="G5390" s="59">
        <v>2778</v>
      </c>
    </row>
    <row r="5391" spans="1:7" ht="18" customHeight="1" outlineLevel="2" x14ac:dyDescent="0.2">
      <c r="A5391" s="1">
        <f t="shared" si="110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>
        <v>3211000</v>
      </c>
      <c r="G5391" s="59">
        <v>1637</v>
      </c>
    </row>
    <row r="5392" spans="1:7" ht="18" customHeight="1" outlineLevel="2" x14ac:dyDescent="0.2">
      <c r="A5392" s="1">
        <f t="shared" si="110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>
        <v>2328000</v>
      </c>
      <c r="G5392" s="59">
        <v>1199</v>
      </c>
    </row>
    <row r="5393" spans="1:7" ht="18" customHeight="1" outlineLevel="2" x14ac:dyDescent="0.2">
      <c r="A5393" s="1">
        <f t="shared" si="110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>
        <v>913500</v>
      </c>
      <c r="G5393" s="59">
        <v>467</v>
      </c>
    </row>
    <row r="5394" spans="1:7" ht="18" customHeight="1" outlineLevel="2" x14ac:dyDescent="0.2">
      <c r="A5394" s="1">
        <f t="shared" si="110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>
        <v>2533500</v>
      </c>
      <c r="G5394" s="59">
        <v>1292</v>
      </c>
    </row>
    <row r="5395" spans="1:7" ht="18" customHeight="1" outlineLevel="2" x14ac:dyDescent="0.2">
      <c r="A5395" s="1">
        <f t="shared" si="110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>
        <v>1832500</v>
      </c>
      <c r="G5395" s="59">
        <v>931</v>
      </c>
    </row>
    <row r="5396" spans="1:7" ht="18" customHeight="1" outlineLevel="2" x14ac:dyDescent="0.2">
      <c r="A5396" s="1">
        <f t="shared" si="110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>
        <v>1822500</v>
      </c>
      <c r="G5396" s="59">
        <v>907</v>
      </c>
    </row>
    <row r="5397" spans="1:7" ht="18" customHeight="1" outlineLevel="2" x14ac:dyDescent="0.2">
      <c r="A5397" s="1">
        <f t="shared" si="110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>
        <v>1405000</v>
      </c>
      <c r="G5397" s="59">
        <v>702</v>
      </c>
    </row>
    <row r="5398" spans="1:7" ht="18" customHeight="1" outlineLevel="2" x14ac:dyDescent="0.2">
      <c r="A5398" s="1">
        <f t="shared" si="110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>
        <v>1196300</v>
      </c>
      <c r="G5398" s="59">
        <v>598</v>
      </c>
    </row>
    <row r="5399" spans="1:7" ht="18" customHeight="1" outlineLevel="2" x14ac:dyDescent="0.2">
      <c r="A5399" s="1">
        <f t="shared" si="110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>
        <v>2332500</v>
      </c>
      <c r="G5399" s="59">
        <v>1175</v>
      </c>
    </row>
    <row r="5400" spans="1:7" ht="18" customHeight="1" outlineLevel="2" x14ac:dyDescent="0.2">
      <c r="A5400" s="1">
        <f t="shared" si="110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>
        <v>1708500</v>
      </c>
      <c r="G5400" s="59">
        <v>873</v>
      </c>
    </row>
    <row r="5401" spans="1:7" ht="18" customHeight="1" outlineLevel="2" x14ac:dyDescent="0.2">
      <c r="A5401" s="1">
        <f t="shared" si="110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>
        <v>1095200</v>
      </c>
      <c r="G5401" s="59">
        <v>556</v>
      </c>
    </row>
    <row r="5402" spans="1:7" ht="18" customHeight="1" outlineLevel="2" x14ac:dyDescent="0.2">
      <c r="A5402" s="1">
        <f t="shared" si="110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>
        <v>1425200</v>
      </c>
      <c r="G5402" s="59">
        <v>725</v>
      </c>
    </row>
    <row r="5403" spans="1:7" ht="18" customHeight="1" outlineLevel="2" x14ac:dyDescent="0.2">
      <c r="A5403" s="1">
        <f t="shared" si="110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>
        <v>1213900</v>
      </c>
      <c r="G5403" s="59">
        <v>615</v>
      </c>
    </row>
    <row r="5404" spans="1:7" ht="18" customHeight="1" outlineLevel="2" x14ac:dyDescent="0.2">
      <c r="A5404" s="1">
        <f t="shared" si="110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>
        <v>1684300</v>
      </c>
      <c r="G5404" s="59">
        <v>846</v>
      </c>
    </row>
    <row r="5405" spans="1:7" ht="18" customHeight="1" outlineLevel="2" x14ac:dyDescent="0.2">
      <c r="A5405" s="1">
        <f t="shared" si="110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>
        <v>1982300</v>
      </c>
      <c r="G5405" s="59">
        <v>1011</v>
      </c>
    </row>
    <row r="5406" spans="1:7" ht="18" customHeight="1" outlineLevel="2" x14ac:dyDescent="0.2">
      <c r="A5406" s="1">
        <f t="shared" si="110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>
        <v>3126000</v>
      </c>
      <c r="G5406" s="59">
        <v>1551</v>
      </c>
    </row>
    <row r="5407" spans="1:7" ht="18" customHeight="1" outlineLevel="2" x14ac:dyDescent="0.2">
      <c r="A5407" s="1">
        <f t="shared" si="110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>
        <v>2665400</v>
      </c>
      <c r="G5407" s="59">
        <v>1316</v>
      </c>
    </row>
    <row r="5408" spans="1:7" ht="18" customHeight="1" outlineLevel="2" x14ac:dyDescent="0.2">
      <c r="A5408" s="1">
        <f t="shared" si="110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>
        <v>807300</v>
      </c>
      <c r="G5408" s="59">
        <v>416</v>
      </c>
    </row>
    <row r="5409" spans="1:7" ht="18" customHeight="1" outlineLevel="2" x14ac:dyDescent="0.2">
      <c r="A5409" s="1">
        <f t="shared" si="110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>
        <v>1160800</v>
      </c>
      <c r="G5409" s="59">
        <v>598</v>
      </c>
    </row>
    <row r="5410" spans="1:7" ht="18" customHeight="1" outlineLevel="2" x14ac:dyDescent="0.2">
      <c r="A5410" s="1">
        <f t="shared" si="110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>
        <v>1389900</v>
      </c>
      <c r="G5410" s="59">
        <v>708</v>
      </c>
    </row>
    <row r="5411" spans="1:7" ht="18" customHeight="1" outlineLevel="2" x14ac:dyDescent="0.2">
      <c r="A5411" s="1">
        <f t="shared" si="110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>
        <v>1075500</v>
      </c>
      <c r="G5411" s="59">
        <v>534</v>
      </c>
    </row>
    <row r="5412" spans="1:7" ht="18" customHeight="1" outlineLevel="2" x14ac:dyDescent="0.2">
      <c r="A5412" s="1">
        <f t="shared" si="110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>
        <v>1185000</v>
      </c>
      <c r="G5412" s="59">
        <v>603</v>
      </c>
    </row>
    <row r="5413" spans="1:7" ht="18" customHeight="1" outlineLevel="2" x14ac:dyDescent="0.2">
      <c r="A5413" s="1">
        <f t="shared" si="110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>
        <v>673100</v>
      </c>
      <c r="G5413" s="59">
        <v>351</v>
      </c>
    </row>
    <row r="5414" spans="1:7" ht="18" customHeight="1" outlineLevel="2" x14ac:dyDescent="0.2">
      <c r="A5414" s="1">
        <f t="shared" si="110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>
        <v>740100</v>
      </c>
      <c r="G5414" s="59">
        <v>379</v>
      </c>
    </row>
    <row r="5415" spans="1:7" ht="18" customHeight="1" outlineLevel="2" x14ac:dyDescent="0.2">
      <c r="A5415" s="1">
        <f t="shared" si="110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>
        <v>1386500</v>
      </c>
      <c r="G5415" s="59">
        <v>711</v>
      </c>
    </row>
    <row r="5416" spans="1:7" ht="18" customHeight="1" outlineLevel="2" x14ac:dyDescent="0.2">
      <c r="A5416" s="1">
        <f t="shared" si="110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>
        <v>1752300</v>
      </c>
      <c r="G5416" s="59">
        <v>903</v>
      </c>
    </row>
    <row r="5417" spans="1:7" ht="18" customHeight="1" outlineLevel="2" x14ac:dyDescent="0.2">
      <c r="A5417" s="1">
        <f t="shared" si="110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>
        <v>1649000</v>
      </c>
      <c r="G5417" s="59">
        <v>850</v>
      </c>
    </row>
    <row r="5418" spans="1:7" ht="18" customHeight="1" outlineLevel="2" x14ac:dyDescent="0.2">
      <c r="A5418" s="1">
        <f t="shared" si="110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>
        <v>2284300</v>
      </c>
      <c r="G5418" s="59">
        <v>1173</v>
      </c>
    </row>
    <row r="5419" spans="1:7" ht="18" customHeight="1" outlineLevel="2" x14ac:dyDescent="0.2">
      <c r="A5419" s="1">
        <f t="shared" si="110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>
        <v>1360500</v>
      </c>
      <c r="G5419" s="59">
        <v>697</v>
      </c>
    </row>
    <row r="5420" spans="1:7" ht="18" customHeight="1" outlineLevel="2" x14ac:dyDescent="0.2">
      <c r="A5420" s="1">
        <f t="shared" si="110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>
        <v>2261400</v>
      </c>
      <c r="G5420" s="59">
        <v>1164</v>
      </c>
    </row>
    <row r="5421" spans="1:7" ht="18" customHeight="1" outlineLevel="2" x14ac:dyDescent="0.2">
      <c r="A5421" s="1">
        <f t="shared" si="110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>
        <v>1795500</v>
      </c>
      <c r="G5421" s="59">
        <v>918</v>
      </c>
    </row>
    <row r="5422" spans="1:7" ht="18" customHeight="1" outlineLevel="2" x14ac:dyDescent="0.2">
      <c r="A5422" s="1">
        <f t="shared" si="110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>
        <v>2347300</v>
      </c>
      <c r="G5422" s="59">
        <v>1200</v>
      </c>
    </row>
    <row r="5423" spans="1:7" ht="18" customHeight="1" outlineLevel="2" x14ac:dyDescent="0.2">
      <c r="A5423" s="1">
        <f t="shared" ref="A5423:A5458" si="111">+A5422+1</f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>
        <v>2002900</v>
      </c>
      <c r="G5423" s="59">
        <v>1023</v>
      </c>
    </row>
    <row r="5424" spans="1:7" ht="18" customHeight="1" outlineLevel="2" x14ac:dyDescent="0.2">
      <c r="A5424" s="1">
        <f t="shared" si="111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>
        <v>1409900</v>
      </c>
      <c r="G5424" s="59">
        <v>711</v>
      </c>
    </row>
    <row r="5425" spans="1:7" ht="18" customHeight="1" outlineLevel="2" x14ac:dyDescent="0.2">
      <c r="A5425" s="1">
        <f t="shared" si="111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>
        <v>3362600</v>
      </c>
      <c r="G5425" s="59">
        <v>1717</v>
      </c>
    </row>
    <row r="5426" spans="1:7" ht="18" customHeight="1" outlineLevel="2" x14ac:dyDescent="0.2">
      <c r="A5426" s="1">
        <f t="shared" si="111"/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>
        <v>2388300</v>
      </c>
      <c r="G5426" s="59">
        <v>1223</v>
      </c>
    </row>
    <row r="5427" spans="1:7" ht="18" customHeight="1" outlineLevel="2" x14ac:dyDescent="0.2">
      <c r="A5427" s="1">
        <f t="shared" si="111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>
        <v>1247800</v>
      </c>
      <c r="G5427" s="59">
        <v>628</v>
      </c>
    </row>
    <row r="5428" spans="1:7" ht="18" customHeight="1" outlineLevel="2" x14ac:dyDescent="0.2">
      <c r="A5428" s="1">
        <f t="shared" si="111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>
        <v>1206900</v>
      </c>
      <c r="G5428" s="59">
        <v>619</v>
      </c>
    </row>
    <row r="5429" spans="1:7" ht="18" customHeight="1" outlineLevel="2" x14ac:dyDescent="0.2">
      <c r="A5429" s="1">
        <f t="shared" si="111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>
        <v>790500</v>
      </c>
      <c r="G5429" s="59">
        <v>396</v>
      </c>
    </row>
    <row r="5430" spans="1:7" ht="18" customHeight="1" outlineLevel="2" x14ac:dyDescent="0.2">
      <c r="A5430" s="1">
        <f t="shared" si="111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>
        <v>1130700</v>
      </c>
      <c r="G5430" s="59">
        <v>578</v>
      </c>
    </row>
    <row r="5431" spans="1:7" ht="18" customHeight="1" outlineLevel="2" x14ac:dyDescent="0.2">
      <c r="A5431" s="1">
        <f t="shared" si="111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>
        <v>1143600</v>
      </c>
      <c r="G5431" s="59">
        <v>585</v>
      </c>
    </row>
    <row r="5432" spans="1:7" ht="18" customHeight="1" outlineLevel="2" x14ac:dyDescent="0.2">
      <c r="A5432" s="1">
        <f t="shared" si="111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>
        <v>1412500</v>
      </c>
      <c r="G5432" s="59">
        <v>715</v>
      </c>
    </row>
    <row r="5433" spans="1:7" ht="18" customHeight="1" outlineLevel="2" x14ac:dyDescent="0.2">
      <c r="A5433" s="1">
        <f t="shared" si="111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>
        <v>2651100</v>
      </c>
      <c r="G5433" s="59">
        <v>1337</v>
      </c>
    </row>
    <row r="5434" spans="1:7" ht="18" customHeight="1" outlineLevel="2" x14ac:dyDescent="0.2">
      <c r="A5434" s="1">
        <f t="shared" si="111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>
        <v>1495200</v>
      </c>
      <c r="G5434" s="59">
        <v>767</v>
      </c>
    </row>
    <row r="5435" spans="1:7" ht="18" customHeight="1" outlineLevel="2" x14ac:dyDescent="0.2">
      <c r="A5435" s="1">
        <f t="shared" si="111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>
        <v>1908800</v>
      </c>
      <c r="G5435" s="59">
        <v>955</v>
      </c>
    </row>
    <row r="5436" spans="1:7" ht="18" customHeight="1" outlineLevel="2" x14ac:dyDescent="0.2">
      <c r="A5436" s="1">
        <f t="shared" si="111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>
        <v>1581800</v>
      </c>
      <c r="G5436" s="59">
        <v>813</v>
      </c>
    </row>
    <row r="5437" spans="1:7" ht="18" customHeight="1" outlineLevel="2" x14ac:dyDescent="0.2">
      <c r="A5437" s="1">
        <f t="shared" si="111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>
        <v>2644500</v>
      </c>
      <c r="G5437" s="59">
        <v>1353</v>
      </c>
    </row>
    <row r="5438" spans="1:7" ht="18" customHeight="1" outlineLevel="2" x14ac:dyDescent="0.2">
      <c r="A5438" s="1">
        <f t="shared" si="111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>
        <v>887700</v>
      </c>
      <c r="G5438" s="59">
        <v>456</v>
      </c>
    </row>
    <row r="5439" spans="1:7" ht="18" customHeight="1" outlineLevel="2" x14ac:dyDescent="0.2">
      <c r="A5439" s="1">
        <f t="shared" si="111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>
        <v>2912800</v>
      </c>
      <c r="G5439" s="59">
        <v>1464</v>
      </c>
    </row>
    <row r="5440" spans="1:7" ht="18" customHeight="1" outlineLevel="2" x14ac:dyDescent="0.2">
      <c r="A5440" s="1">
        <f t="shared" si="111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>
        <v>2534700</v>
      </c>
      <c r="G5440" s="59">
        <v>1286</v>
      </c>
    </row>
    <row r="5441" spans="1:7" ht="18" customHeight="1" outlineLevel="2" x14ac:dyDescent="0.2">
      <c r="A5441" s="1">
        <f t="shared" si="111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>
        <v>2584700</v>
      </c>
      <c r="G5441" s="59">
        <v>1313</v>
      </c>
    </row>
    <row r="5442" spans="1:7" ht="18" customHeight="1" outlineLevel="2" x14ac:dyDescent="0.2">
      <c r="A5442" s="1">
        <f t="shared" si="111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>
        <v>1452300</v>
      </c>
      <c r="G5442" s="59">
        <v>736</v>
      </c>
    </row>
    <row r="5443" spans="1:7" ht="18" customHeight="1" outlineLevel="2" x14ac:dyDescent="0.2">
      <c r="A5443" s="1">
        <f t="shared" si="111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>
        <v>3893400</v>
      </c>
      <c r="G5443" s="59">
        <v>1959</v>
      </c>
    </row>
    <row r="5444" spans="1:7" ht="18" customHeight="1" outlineLevel="2" x14ac:dyDescent="0.2">
      <c r="A5444" s="1">
        <f t="shared" si="111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>
        <v>2503700</v>
      </c>
      <c r="G5444" s="59">
        <v>1264</v>
      </c>
    </row>
    <row r="5445" spans="1:7" ht="18" customHeight="1" outlineLevel="2" x14ac:dyDescent="0.2">
      <c r="A5445" s="1">
        <f t="shared" si="111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>
        <v>1266700</v>
      </c>
      <c r="G5445" s="59">
        <v>643</v>
      </c>
    </row>
    <row r="5446" spans="1:7" ht="18" customHeight="1" outlineLevel="2" x14ac:dyDescent="0.2">
      <c r="A5446" s="1">
        <f t="shared" si="111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>
        <v>3902900</v>
      </c>
      <c r="G5446" s="59">
        <v>1989</v>
      </c>
    </row>
    <row r="5447" spans="1:7" ht="18" customHeight="1" outlineLevel="2" x14ac:dyDescent="0.2">
      <c r="A5447" s="1">
        <f t="shared" si="111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>
        <v>5345600</v>
      </c>
      <c r="G5447" s="59">
        <v>2731</v>
      </c>
    </row>
    <row r="5448" spans="1:7" ht="18" customHeight="1" outlineLevel="2" x14ac:dyDescent="0.2">
      <c r="A5448" s="1">
        <f t="shared" si="111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>
        <v>5976400</v>
      </c>
      <c r="G5448" s="59">
        <v>3019</v>
      </c>
    </row>
    <row r="5449" spans="1:7" ht="18" customHeight="1" outlineLevel="2" x14ac:dyDescent="0.2">
      <c r="A5449" s="1">
        <f t="shared" si="111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>
        <v>5249200</v>
      </c>
      <c r="G5449" s="59">
        <v>2668</v>
      </c>
    </row>
    <row r="5450" spans="1:7" ht="18" customHeight="1" outlineLevel="2" x14ac:dyDescent="0.2">
      <c r="A5450" s="1">
        <f t="shared" si="111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>
        <v>2367400</v>
      </c>
      <c r="G5450" s="59">
        <v>1178</v>
      </c>
    </row>
    <row r="5451" spans="1:7" ht="18" customHeight="1" outlineLevel="2" x14ac:dyDescent="0.2">
      <c r="A5451" s="1">
        <f t="shared" si="111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>
        <v>2019000</v>
      </c>
      <c r="G5451" s="59">
        <v>1026</v>
      </c>
    </row>
    <row r="5452" spans="1:7" ht="18" customHeight="1" outlineLevel="2" x14ac:dyDescent="0.2">
      <c r="A5452" s="1">
        <f t="shared" si="111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>
        <v>2029200</v>
      </c>
      <c r="G5452" s="59">
        <v>1034</v>
      </c>
    </row>
    <row r="5453" spans="1:7" ht="18" customHeight="1" outlineLevel="2" x14ac:dyDescent="0.2">
      <c r="A5453" s="1">
        <f t="shared" si="111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>
        <v>5743900</v>
      </c>
      <c r="G5453" s="59">
        <v>2939</v>
      </c>
    </row>
    <row r="5454" spans="1:7" ht="18" customHeight="1" outlineLevel="2" x14ac:dyDescent="0.2">
      <c r="A5454" s="1">
        <f t="shared" si="111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>
        <v>1435900</v>
      </c>
      <c r="G5454" s="59">
        <v>734</v>
      </c>
    </row>
    <row r="5455" spans="1:7" ht="18" customHeight="1" outlineLevel="2" x14ac:dyDescent="0.2">
      <c r="A5455" s="1">
        <f t="shared" si="111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>
        <v>3847700</v>
      </c>
      <c r="G5455" s="59">
        <v>1960</v>
      </c>
    </row>
    <row r="5456" spans="1:7" ht="18" customHeight="1" outlineLevel="2" x14ac:dyDescent="0.2">
      <c r="A5456" s="1">
        <f t="shared" si="111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>
        <v>2100700</v>
      </c>
      <c r="G5456" s="59">
        <v>1069</v>
      </c>
    </row>
    <row r="5457" spans="1:7" ht="18" customHeight="1" outlineLevel="2" x14ac:dyDescent="0.2">
      <c r="A5457" s="1">
        <f t="shared" si="111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>
        <v>1412100</v>
      </c>
      <c r="G5457" s="59">
        <v>720</v>
      </c>
    </row>
    <row r="5458" spans="1:7" ht="18" customHeight="1" outlineLevel="2" x14ac:dyDescent="0.2">
      <c r="A5458" s="1">
        <f t="shared" si="111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>
        <v>2354700</v>
      </c>
      <c r="G5458" s="59">
        <v>1215</v>
      </c>
    </row>
    <row r="5459" spans="1:7" ht="18" customHeight="1" outlineLevel="1" x14ac:dyDescent="0.2">
      <c r="A5459" s="1"/>
      <c r="B5459" s="8" t="s">
        <v>10871</v>
      </c>
      <c r="C5459" s="6"/>
      <c r="D5459" s="6"/>
      <c r="E5459" s="7"/>
      <c r="F5459" s="64">
        <f>SUBTOTAL(9,F5361:F5458)</f>
        <v>221596400</v>
      </c>
      <c r="G5459" s="63">
        <f>SUBTOTAL(9,G5361:G5458)</f>
        <v>112599</v>
      </c>
    </row>
    <row r="5460" spans="1:7" ht="18.75" customHeight="1" outlineLevel="2" x14ac:dyDescent="0.2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>
        <v>2343500</v>
      </c>
      <c r="G5460" s="59">
        <v>1193</v>
      </c>
    </row>
    <row r="5461" spans="1:7" ht="18.75" customHeight="1" outlineLevel="2" x14ac:dyDescent="0.2">
      <c r="A5461" s="1">
        <f t="shared" ref="A5461:A5521" si="112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>
        <v>2082100</v>
      </c>
      <c r="G5461" s="59">
        <v>1057</v>
      </c>
    </row>
    <row r="5462" spans="1:7" ht="18.75" customHeight="1" outlineLevel="2" x14ac:dyDescent="0.2">
      <c r="A5462" s="1">
        <f t="shared" si="112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>
        <v>1677100</v>
      </c>
      <c r="G5462" s="59">
        <v>839</v>
      </c>
    </row>
    <row r="5463" spans="1:7" ht="18.75" customHeight="1" outlineLevel="2" x14ac:dyDescent="0.2">
      <c r="A5463" s="1">
        <f t="shared" si="112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>
        <v>1184800</v>
      </c>
      <c r="G5463" s="59">
        <v>590</v>
      </c>
    </row>
    <row r="5464" spans="1:7" ht="18.75" customHeight="1" outlineLevel="2" x14ac:dyDescent="0.2">
      <c r="A5464" s="1">
        <f t="shared" si="112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>
        <v>1447000</v>
      </c>
      <c r="G5464" s="59">
        <v>737</v>
      </c>
    </row>
    <row r="5465" spans="1:7" ht="18.75" customHeight="1" outlineLevel="2" x14ac:dyDescent="0.2">
      <c r="A5465" s="1">
        <f t="shared" si="112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>
        <v>3169900</v>
      </c>
      <c r="G5465" s="59">
        <v>1603</v>
      </c>
    </row>
    <row r="5466" spans="1:7" ht="18.75" customHeight="1" outlineLevel="2" x14ac:dyDescent="0.2">
      <c r="A5466" s="1">
        <f t="shared" si="112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>
        <v>3199100</v>
      </c>
      <c r="G5466" s="59">
        <v>1607</v>
      </c>
    </row>
    <row r="5467" spans="1:7" ht="18.75" customHeight="1" outlineLevel="2" x14ac:dyDescent="0.2">
      <c r="A5467" s="1">
        <f t="shared" si="112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>
        <v>3484700</v>
      </c>
      <c r="G5467" s="59">
        <v>1781</v>
      </c>
    </row>
    <row r="5468" spans="1:7" ht="18.75" customHeight="1" outlineLevel="2" x14ac:dyDescent="0.2">
      <c r="A5468" s="1">
        <f t="shared" si="112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>
        <v>1591200</v>
      </c>
      <c r="G5468" s="59">
        <v>808</v>
      </c>
    </row>
    <row r="5469" spans="1:7" ht="18.75" customHeight="1" outlineLevel="2" x14ac:dyDescent="0.2">
      <c r="A5469" s="1">
        <f t="shared" si="112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>
        <v>3168100</v>
      </c>
      <c r="G5469" s="59">
        <v>1606</v>
      </c>
    </row>
    <row r="5470" spans="1:7" ht="18.75" customHeight="1" outlineLevel="2" x14ac:dyDescent="0.2">
      <c r="A5470" s="1">
        <f t="shared" si="112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>
        <v>839300</v>
      </c>
      <c r="G5470" s="59">
        <v>423</v>
      </c>
    </row>
    <row r="5471" spans="1:7" ht="18.75" customHeight="1" outlineLevel="2" x14ac:dyDescent="0.2">
      <c r="A5471" s="1">
        <f t="shared" si="112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>
        <v>2602100</v>
      </c>
      <c r="G5471" s="59">
        <v>1304</v>
      </c>
    </row>
    <row r="5472" spans="1:7" ht="18.75" customHeight="1" outlineLevel="2" x14ac:dyDescent="0.2">
      <c r="A5472" s="1">
        <f t="shared" si="112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>
        <v>873100</v>
      </c>
      <c r="G5472" s="59">
        <v>440</v>
      </c>
    </row>
    <row r="5473" spans="1:7" ht="18.75" customHeight="1" outlineLevel="2" x14ac:dyDescent="0.2">
      <c r="A5473" s="1">
        <f t="shared" si="112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>
        <v>1337000</v>
      </c>
      <c r="G5473" s="59">
        <v>671</v>
      </c>
    </row>
    <row r="5474" spans="1:7" ht="18.75" customHeight="1" outlineLevel="2" x14ac:dyDescent="0.2">
      <c r="A5474" s="1">
        <f t="shared" si="112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>
        <v>3166900</v>
      </c>
      <c r="G5474" s="59">
        <v>1581</v>
      </c>
    </row>
    <row r="5475" spans="1:7" ht="18.75" customHeight="1" outlineLevel="2" x14ac:dyDescent="0.2">
      <c r="A5475" s="1">
        <f t="shared" si="112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>
        <v>1628500</v>
      </c>
      <c r="G5475" s="59">
        <v>823</v>
      </c>
    </row>
    <row r="5476" spans="1:7" ht="18.75" customHeight="1" outlineLevel="2" x14ac:dyDescent="0.2">
      <c r="A5476" s="1">
        <f t="shared" si="112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>
        <v>3750700</v>
      </c>
      <c r="G5476" s="59">
        <v>1871</v>
      </c>
    </row>
    <row r="5477" spans="1:7" ht="18.75" customHeight="1" outlineLevel="2" x14ac:dyDescent="0.2">
      <c r="A5477" s="1">
        <f t="shared" si="112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>
        <v>2818100</v>
      </c>
      <c r="G5477" s="59">
        <v>1423</v>
      </c>
    </row>
    <row r="5478" spans="1:7" ht="18.75" customHeight="1" outlineLevel="2" x14ac:dyDescent="0.2">
      <c r="A5478" s="1">
        <f t="shared" si="112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>
        <v>2880300</v>
      </c>
      <c r="G5478" s="59">
        <v>1434</v>
      </c>
    </row>
    <row r="5479" spans="1:7" ht="18.75" customHeight="1" outlineLevel="2" x14ac:dyDescent="0.2">
      <c r="A5479" s="1">
        <f t="shared" si="112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>
        <v>1795700</v>
      </c>
      <c r="G5479" s="59">
        <v>884</v>
      </c>
    </row>
    <row r="5480" spans="1:7" ht="18.75" customHeight="1" outlineLevel="2" x14ac:dyDescent="0.2">
      <c r="A5480" s="1">
        <f t="shared" si="112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>
        <v>3389300</v>
      </c>
      <c r="G5480" s="59">
        <v>1738</v>
      </c>
    </row>
    <row r="5481" spans="1:7" ht="18.75" customHeight="1" outlineLevel="2" x14ac:dyDescent="0.2">
      <c r="A5481" s="1">
        <f t="shared" si="112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>
        <v>2206100</v>
      </c>
      <c r="G5481" s="59">
        <v>1124</v>
      </c>
    </row>
    <row r="5482" spans="1:7" ht="18.75" customHeight="1" outlineLevel="2" x14ac:dyDescent="0.2">
      <c r="A5482" s="1">
        <f t="shared" si="112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>
        <v>2606100</v>
      </c>
      <c r="G5482" s="59">
        <v>1321</v>
      </c>
    </row>
    <row r="5483" spans="1:7" ht="18.75" customHeight="1" outlineLevel="2" x14ac:dyDescent="0.2">
      <c r="A5483" s="1">
        <f t="shared" si="112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>
        <v>1412200</v>
      </c>
      <c r="G5483" s="59">
        <v>722</v>
      </c>
    </row>
    <row r="5484" spans="1:7" ht="18.75" customHeight="1" outlineLevel="2" x14ac:dyDescent="0.2">
      <c r="A5484" s="1">
        <f t="shared" si="112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>
        <v>2716600</v>
      </c>
      <c r="G5484" s="59">
        <v>1362</v>
      </c>
    </row>
    <row r="5485" spans="1:7" ht="18.75" customHeight="1" outlineLevel="2" x14ac:dyDescent="0.2">
      <c r="A5485" s="1">
        <f t="shared" si="112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>
        <v>3304700</v>
      </c>
      <c r="G5485" s="59">
        <v>1683</v>
      </c>
    </row>
    <row r="5486" spans="1:7" ht="18.75" customHeight="1" outlineLevel="2" x14ac:dyDescent="0.2">
      <c r="A5486" s="1">
        <f t="shared" si="112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>
        <v>1431800</v>
      </c>
      <c r="G5486" s="59">
        <v>724</v>
      </c>
    </row>
    <row r="5487" spans="1:7" ht="18.75" customHeight="1" outlineLevel="2" x14ac:dyDescent="0.2">
      <c r="A5487" s="1">
        <f t="shared" si="112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>
        <v>1575100</v>
      </c>
      <c r="G5487" s="59">
        <v>799</v>
      </c>
    </row>
    <row r="5488" spans="1:7" ht="18.75" customHeight="1" outlineLevel="2" x14ac:dyDescent="0.2">
      <c r="A5488" s="1">
        <f t="shared" si="112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>
        <v>2351700</v>
      </c>
      <c r="G5488" s="59">
        <v>1189</v>
      </c>
    </row>
    <row r="5489" spans="1:7" ht="18.75" customHeight="1" outlineLevel="2" x14ac:dyDescent="0.2">
      <c r="A5489" s="1">
        <f t="shared" si="112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>
        <v>1051200</v>
      </c>
      <c r="G5489" s="59">
        <v>535</v>
      </c>
    </row>
    <row r="5490" spans="1:7" ht="18.75" customHeight="1" outlineLevel="2" x14ac:dyDescent="0.2">
      <c r="A5490" s="1">
        <f t="shared" si="112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>
        <v>1008000</v>
      </c>
      <c r="G5490" s="59">
        <v>507</v>
      </c>
    </row>
    <row r="5491" spans="1:7" ht="18.75" customHeight="1" outlineLevel="2" x14ac:dyDescent="0.2">
      <c r="A5491" s="1">
        <f t="shared" si="112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>
        <v>1971500</v>
      </c>
      <c r="G5491" s="59">
        <v>997</v>
      </c>
    </row>
    <row r="5492" spans="1:7" ht="18.75" customHeight="1" outlineLevel="2" x14ac:dyDescent="0.2">
      <c r="A5492" s="1">
        <f t="shared" si="112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>
        <v>1189000</v>
      </c>
      <c r="G5492" s="59">
        <v>592</v>
      </c>
    </row>
    <row r="5493" spans="1:7" ht="18.75" customHeight="1" outlineLevel="2" x14ac:dyDescent="0.2">
      <c r="A5493" s="1">
        <f t="shared" si="112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>
        <v>3080400</v>
      </c>
      <c r="G5493" s="59">
        <v>1552</v>
      </c>
    </row>
    <row r="5494" spans="1:7" ht="18.75" customHeight="1" outlineLevel="2" x14ac:dyDescent="0.2">
      <c r="A5494" s="1">
        <f t="shared" si="112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>
        <v>1723800</v>
      </c>
      <c r="G5494" s="59">
        <v>872</v>
      </c>
    </row>
    <row r="5495" spans="1:7" ht="18.75" customHeight="1" outlineLevel="2" x14ac:dyDescent="0.2">
      <c r="A5495" s="1">
        <f t="shared" si="112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>
        <v>4908400</v>
      </c>
      <c r="G5495" s="59">
        <v>2499</v>
      </c>
    </row>
    <row r="5496" spans="1:7" ht="18.75" customHeight="1" outlineLevel="2" x14ac:dyDescent="0.2">
      <c r="A5496" s="1">
        <f t="shared" si="112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>
        <v>3020400</v>
      </c>
      <c r="G5496" s="59">
        <v>1537</v>
      </c>
    </row>
    <row r="5497" spans="1:7" ht="18.75" customHeight="1" outlineLevel="2" x14ac:dyDescent="0.2">
      <c r="A5497" s="1">
        <f t="shared" si="112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>
        <v>3016500</v>
      </c>
      <c r="G5497" s="59">
        <v>1538</v>
      </c>
    </row>
    <row r="5498" spans="1:7" ht="18.75" customHeight="1" outlineLevel="2" x14ac:dyDescent="0.2">
      <c r="A5498" s="1">
        <f t="shared" si="112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>
        <v>3101400</v>
      </c>
      <c r="G5498" s="59">
        <v>1588</v>
      </c>
    </row>
    <row r="5499" spans="1:7" ht="18.75" customHeight="1" outlineLevel="2" x14ac:dyDescent="0.2">
      <c r="A5499" s="1">
        <f t="shared" si="112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>
        <v>1917700</v>
      </c>
      <c r="G5499" s="59">
        <v>978</v>
      </c>
    </row>
    <row r="5500" spans="1:7" ht="18.75" customHeight="1" outlineLevel="2" x14ac:dyDescent="0.2">
      <c r="A5500" s="1">
        <f t="shared" si="112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>
        <v>2096100</v>
      </c>
      <c r="G5500" s="59">
        <v>1067</v>
      </c>
    </row>
    <row r="5501" spans="1:7" ht="18.75" customHeight="1" outlineLevel="2" x14ac:dyDescent="0.2">
      <c r="A5501" s="1">
        <f t="shared" si="112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>
        <v>3735500</v>
      </c>
      <c r="G5501" s="59">
        <v>1904</v>
      </c>
    </row>
    <row r="5502" spans="1:7" ht="18.75" customHeight="1" outlineLevel="2" x14ac:dyDescent="0.2">
      <c r="A5502" s="1">
        <f t="shared" si="112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>
        <v>1776100</v>
      </c>
      <c r="G5502" s="59">
        <v>909</v>
      </c>
    </row>
    <row r="5503" spans="1:7" ht="18.75" customHeight="1" outlineLevel="2" x14ac:dyDescent="0.2">
      <c r="A5503" s="1">
        <f t="shared" si="112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>
        <v>1764200</v>
      </c>
      <c r="G5503" s="59">
        <v>897</v>
      </c>
    </row>
    <row r="5504" spans="1:7" ht="18.75" customHeight="1" outlineLevel="2" x14ac:dyDescent="0.2">
      <c r="A5504" s="1">
        <f t="shared" si="112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>
        <v>4777100</v>
      </c>
      <c r="G5504" s="59">
        <v>2429</v>
      </c>
    </row>
    <row r="5505" spans="1:7" ht="18.75" customHeight="1" outlineLevel="2" x14ac:dyDescent="0.2">
      <c r="A5505" s="1">
        <f t="shared" si="112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>
        <v>4177500</v>
      </c>
      <c r="G5505" s="59">
        <v>2116</v>
      </c>
    </row>
    <row r="5506" spans="1:7" ht="18.75" customHeight="1" outlineLevel="2" x14ac:dyDescent="0.2">
      <c r="A5506" s="1">
        <f t="shared" si="112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>
        <v>1257500</v>
      </c>
      <c r="G5506" s="59">
        <v>637</v>
      </c>
    </row>
    <row r="5507" spans="1:7" ht="18.75" customHeight="1" outlineLevel="2" x14ac:dyDescent="0.2">
      <c r="A5507" s="1">
        <f t="shared" si="112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>
        <v>2137000</v>
      </c>
      <c r="G5507" s="59">
        <v>1084</v>
      </c>
    </row>
    <row r="5508" spans="1:7" ht="18.75" customHeight="1" outlineLevel="2" x14ac:dyDescent="0.2">
      <c r="A5508" s="1">
        <f t="shared" si="112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>
        <v>2263600</v>
      </c>
      <c r="G5508" s="59">
        <v>1157</v>
      </c>
    </row>
    <row r="5509" spans="1:7" ht="18.75" customHeight="1" outlineLevel="2" x14ac:dyDescent="0.2">
      <c r="A5509" s="1">
        <f t="shared" si="112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>
        <v>2260700</v>
      </c>
      <c r="G5509" s="59">
        <v>1153</v>
      </c>
    </row>
    <row r="5510" spans="1:7" ht="18.75" customHeight="1" outlineLevel="2" x14ac:dyDescent="0.2">
      <c r="A5510" s="1">
        <f t="shared" si="112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>
        <v>1767700</v>
      </c>
      <c r="G5510" s="59">
        <v>906</v>
      </c>
    </row>
    <row r="5511" spans="1:7" ht="18.75" customHeight="1" outlineLevel="2" x14ac:dyDescent="0.2">
      <c r="A5511" s="1">
        <f t="shared" si="112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>
        <v>4247300</v>
      </c>
      <c r="G5511" s="59">
        <v>2172</v>
      </c>
    </row>
    <row r="5512" spans="1:7" ht="18.75" customHeight="1" outlineLevel="2" x14ac:dyDescent="0.2">
      <c r="A5512" s="1">
        <f t="shared" si="112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>
        <v>2784300</v>
      </c>
      <c r="G5512" s="59">
        <v>1419</v>
      </c>
    </row>
    <row r="5513" spans="1:7" ht="18.75" customHeight="1" outlineLevel="2" x14ac:dyDescent="0.2">
      <c r="A5513" s="1">
        <f t="shared" si="112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>
        <v>2106400</v>
      </c>
      <c r="G5513" s="59">
        <v>1076</v>
      </c>
    </row>
    <row r="5514" spans="1:7" ht="18.75" customHeight="1" outlineLevel="2" x14ac:dyDescent="0.2">
      <c r="A5514" s="1">
        <f t="shared" si="112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>
        <v>2800600</v>
      </c>
      <c r="G5514" s="59">
        <v>1428</v>
      </c>
    </row>
    <row r="5515" spans="1:7" ht="18.75" customHeight="1" outlineLevel="2" x14ac:dyDescent="0.2">
      <c r="A5515" s="1">
        <f t="shared" si="112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>
        <v>1090500</v>
      </c>
      <c r="G5515" s="59">
        <v>566</v>
      </c>
    </row>
    <row r="5516" spans="1:7" ht="18.75" customHeight="1" outlineLevel="2" x14ac:dyDescent="0.2">
      <c r="A5516" s="1">
        <f t="shared" si="112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>
        <v>1121700</v>
      </c>
      <c r="G5516" s="59">
        <v>571</v>
      </c>
    </row>
    <row r="5517" spans="1:7" ht="18.75" customHeight="1" outlineLevel="2" x14ac:dyDescent="0.2">
      <c r="A5517" s="1">
        <f t="shared" si="112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>
        <v>2795700</v>
      </c>
      <c r="G5517" s="59">
        <v>1427</v>
      </c>
    </row>
    <row r="5518" spans="1:7" ht="18.75" customHeight="1" outlineLevel="2" x14ac:dyDescent="0.2">
      <c r="A5518" s="1">
        <f t="shared" si="112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>
        <v>2734500</v>
      </c>
      <c r="G5518" s="59">
        <v>1383</v>
      </c>
    </row>
    <row r="5519" spans="1:7" ht="18.75" customHeight="1" outlineLevel="2" x14ac:dyDescent="0.2">
      <c r="A5519" s="1">
        <f t="shared" si="112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>
        <v>2162000</v>
      </c>
      <c r="G5519" s="59">
        <v>1097</v>
      </c>
    </row>
    <row r="5520" spans="1:7" ht="18.75" customHeight="1" outlineLevel="2" x14ac:dyDescent="0.2">
      <c r="A5520" s="1">
        <f t="shared" si="112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>
        <v>2849900</v>
      </c>
      <c r="G5520" s="59">
        <v>1445</v>
      </c>
    </row>
    <row r="5521" spans="1:7" ht="18.75" customHeight="1" outlineLevel="2" x14ac:dyDescent="0.2">
      <c r="A5521" s="1">
        <f t="shared" si="112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>
        <v>1799600</v>
      </c>
      <c r="G5521" s="59">
        <v>911</v>
      </c>
    </row>
    <row r="5522" spans="1:7" ht="18.75" customHeight="1" outlineLevel="2" x14ac:dyDescent="0.2">
      <c r="A5522" s="1">
        <f t="shared" ref="A5522:A5585" si="113">+A5521+1</f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>
        <v>2296600</v>
      </c>
      <c r="G5522" s="59">
        <v>1174</v>
      </c>
    </row>
    <row r="5523" spans="1:7" ht="18.75" customHeight="1" outlineLevel="2" x14ac:dyDescent="0.2">
      <c r="A5523" s="1">
        <f t="shared" si="113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>
        <v>2438100</v>
      </c>
      <c r="G5523" s="59">
        <v>1241</v>
      </c>
    </row>
    <row r="5524" spans="1:7" ht="18.75" customHeight="1" outlineLevel="2" x14ac:dyDescent="0.2">
      <c r="A5524" s="1">
        <f t="shared" si="113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>
        <v>1714000</v>
      </c>
      <c r="G5524" s="59">
        <v>866</v>
      </c>
    </row>
    <row r="5525" spans="1:7" ht="18.75" customHeight="1" outlineLevel="2" x14ac:dyDescent="0.2">
      <c r="A5525" s="1">
        <f t="shared" si="113"/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>
        <v>1338700</v>
      </c>
      <c r="G5525" s="59">
        <v>671</v>
      </c>
    </row>
    <row r="5526" spans="1:7" ht="18.75" customHeight="1" outlineLevel="2" x14ac:dyDescent="0.2">
      <c r="A5526" s="1">
        <f t="shared" si="113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>
        <v>1911700</v>
      </c>
      <c r="G5526" s="59">
        <v>984</v>
      </c>
    </row>
    <row r="5527" spans="1:7" ht="18.75" customHeight="1" outlineLevel="2" x14ac:dyDescent="0.2">
      <c r="A5527" s="1">
        <f t="shared" si="113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>
        <v>2568200</v>
      </c>
      <c r="G5527" s="59">
        <v>1306</v>
      </c>
    </row>
    <row r="5528" spans="1:7" ht="18.75" customHeight="1" outlineLevel="2" x14ac:dyDescent="0.2">
      <c r="A5528" s="1">
        <f t="shared" si="113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>
        <v>1403700</v>
      </c>
      <c r="G5528" s="59">
        <v>705</v>
      </c>
    </row>
    <row r="5529" spans="1:7" ht="18.75" customHeight="1" outlineLevel="2" x14ac:dyDescent="0.2">
      <c r="A5529" s="1">
        <f t="shared" si="113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>
        <v>2077400</v>
      </c>
      <c r="G5529" s="59">
        <v>1050</v>
      </c>
    </row>
    <row r="5530" spans="1:7" ht="18.75" customHeight="1" outlineLevel="2" x14ac:dyDescent="0.2">
      <c r="A5530" s="1">
        <f t="shared" si="113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>
        <v>2312200</v>
      </c>
      <c r="G5530" s="59">
        <v>1167</v>
      </c>
    </row>
    <row r="5531" spans="1:7" ht="18.75" customHeight="1" outlineLevel="2" x14ac:dyDescent="0.2">
      <c r="A5531" s="1">
        <f t="shared" si="113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>
        <v>2046300</v>
      </c>
      <c r="G5531" s="59">
        <v>1037</v>
      </c>
    </row>
    <row r="5532" spans="1:7" ht="18.75" customHeight="1" outlineLevel="2" x14ac:dyDescent="0.2">
      <c r="A5532" s="1">
        <f t="shared" si="113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>
        <v>2065300</v>
      </c>
      <c r="G5532" s="59">
        <v>1049</v>
      </c>
    </row>
    <row r="5533" spans="1:7" ht="18.75" customHeight="1" outlineLevel="2" x14ac:dyDescent="0.2">
      <c r="A5533" s="1">
        <f t="shared" si="113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>
        <v>2423400</v>
      </c>
      <c r="G5533" s="59">
        <v>1220</v>
      </c>
    </row>
    <row r="5534" spans="1:7" ht="18.75" customHeight="1" outlineLevel="2" x14ac:dyDescent="0.2">
      <c r="A5534" s="1">
        <f t="shared" si="113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>
        <v>2517600</v>
      </c>
      <c r="G5534" s="59">
        <v>1267</v>
      </c>
    </row>
    <row r="5535" spans="1:7" ht="18.75" customHeight="1" outlineLevel="2" x14ac:dyDescent="0.2">
      <c r="A5535" s="1">
        <f t="shared" si="113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>
        <v>2010000</v>
      </c>
      <c r="G5535" s="59">
        <v>1008</v>
      </c>
    </row>
    <row r="5536" spans="1:7" ht="18.75" customHeight="1" outlineLevel="2" x14ac:dyDescent="0.2">
      <c r="A5536" s="1">
        <f t="shared" si="113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>
        <v>1656600</v>
      </c>
      <c r="G5536" s="59">
        <v>843</v>
      </c>
    </row>
    <row r="5537" spans="1:7" ht="18.75" customHeight="1" outlineLevel="2" x14ac:dyDescent="0.2">
      <c r="A5537" s="1">
        <f t="shared" si="113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>
        <v>1447700</v>
      </c>
      <c r="G5537" s="59">
        <v>732</v>
      </c>
    </row>
    <row r="5538" spans="1:7" ht="18.75" customHeight="1" outlineLevel="2" x14ac:dyDescent="0.2">
      <c r="A5538" s="1">
        <f t="shared" si="113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>
        <v>2004300</v>
      </c>
      <c r="G5538" s="59">
        <v>1010</v>
      </c>
    </row>
    <row r="5539" spans="1:7" ht="18.75" customHeight="1" outlineLevel="2" x14ac:dyDescent="0.2">
      <c r="A5539" s="1">
        <f t="shared" si="113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>
        <v>3789500</v>
      </c>
      <c r="G5539" s="59">
        <v>1929</v>
      </c>
    </row>
    <row r="5540" spans="1:7" ht="18.75" customHeight="1" outlineLevel="2" x14ac:dyDescent="0.2">
      <c r="A5540" s="1">
        <f t="shared" si="113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>
        <v>2030100</v>
      </c>
      <c r="G5540" s="59">
        <v>1013</v>
      </c>
    </row>
    <row r="5541" spans="1:7" ht="18.75" customHeight="1" outlineLevel="2" x14ac:dyDescent="0.2">
      <c r="A5541" s="1">
        <f t="shared" si="113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>
        <v>1085400</v>
      </c>
      <c r="G5541" s="59">
        <v>547</v>
      </c>
    </row>
    <row r="5542" spans="1:7" ht="18.75" customHeight="1" outlineLevel="2" x14ac:dyDescent="0.2">
      <c r="A5542" s="1">
        <f t="shared" si="113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>
        <v>2366000</v>
      </c>
      <c r="G5542" s="59">
        <v>1194</v>
      </c>
    </row>
    <row r="5543" spans="1:7" ht="18.75" customHeight="1" outlineLevel="2" x14ac:dyDescent="0.2">
      <c r="A5543" s="1">
        <f t="shared" si="113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>
        <v>2115500</v>
      </c>
      <c r="G5543" s="59">
        <v>1067</v>
      </c>
    </row>
    <row r="5544" spans="1:7" ht="18.75" customHeight="1" outlineLevel="2" x14ac:dyDescent="0.2">
      <c r="A5544" s="1">
        <f t="shared" si="113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>
        <v>4800600</v>
      </c>
      <c r="G5544" s="59">
        <v>2425</v>
      </c>
    </row>
    <row r="5545" spans="1:7" ht="18.75" customHeight="1" outlineLevel="2" x14ac:dyDescent="0.2">
      <c r="A5545" s="1">
        <f t="shared" si="113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>
        <v>1327100</v>
      </c>
      <c r="G5545" s="59">
        <v>675</v>
      </c>
    </row>
    <row r="5546" spans="1:7" ht="18.75" customHeight="1" outlineLevel="2" x14ac:dyDescent="0.2">
      <c r="A5546" s="1">
        <f t="shared" si="113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>
        <v>2266400</v>
      </c>
      <c r="G5546" s="59">
        <v>1142</v>
      </c>
    </row>
    <row r="5547" spans="1:7" ht="18.75" customHeight="1" outlineLevel="2" x14ac:dyDescent="0.2">
      <c r="A5547" s="1">
        <f t="shared" si="113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>
        <v>1933200</v>
      </c>
      <c r="G5547" s="59">
        <v>972</v>
      </c>
    </row>
    <row r="5548" spans="1:7" ht="18.75" customHeight="1" outlineLevel="2" x14ac:dyDescent="0.2">
      <c r="A5548" s="1">
        <f t="shared" si="113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>
        <v>2486900</v>
      </c>
      <c r="G5548" s="59">
        <v>1250</v>
      </c>
    </row>
    <row r="5549" spans="1:7" ht="18.75" customHeight="1" outlineLevel="2" x14ac:dyDescent="0.2">
      <c r="A5549" s="1">
        <f t="shared" si="113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>
        <v>2350100</v>
      </c>
      <c r="G5549" s="59">
        <v>1180</v>
      </c>
    </row>
    <row r="5550" spans="1:7" ht="18.75" customHeight="1" outlineLevel="2" x14ac:dyDescent="0.2">
      <c r="A5550" s="1">
        <f t="shared" si="113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>
        <v>2216700</v>
      </c>
      <c r="G5550" s="59">
        <v>1124</v>
      </c>
    </row>
    <row r="5551" spans="1:7" ht="18.75" customHeight="1" outlineLevel="2" x14ac:dyDescent="0.2">
      <c r="A5551" s="1">
        <f t="shared" si="113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>
        <v>5000200</v>
      </c>
      <c r="G5551" s="59">
        <v>2558</v>
      </c>
    </row>
    <row r="5552" spans="1:7" ht="18.75" customHeight="1" outlineLevel="2" x14ac:dyDescent="0.2">
      <c r="A5552" s="1">
        <f t="shared" si="113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>
        <v>5434500</v>
      </c>
      <c r="G5552" s="59">
        <v>2760</v>
      </c>
    </row>
    <row r="5553" spans="1:7" ht="18.75" customHeight="1" outlineLevel="2" x14ac:dyDescent="0.2">
      <c r="A5553" s="1">
        <f t="shared" si="113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>
        <v>2247100</v>
      </c>
      <c r="G5553" s="59">
        <v>1137</v>
      </c>
    </row>
    <row r="5554" spans="1:7" ht="18.75" customHeight="1" outlineLevel="2" x14ac:dyDescent="0.2">
      <c r="A5554" s="1">
        <f t="shared" si="113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>
        <v>2363000</v>
      </c>
      <c r="G5554" s="59">
        <v>1193</v>
      </c>
    </row>
    <row r="5555" spans="1:7" ht="18.75" customHeight="1" outlineLevel="2" x14ac:dyDescent="0.2">
      <c r="A5555" s="1">
        <f t="shared" si="113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>
        <v>1580200</v>
      </c>
      <c r="G5555" s="59">
        <v>802</v>
      </c>
    </row>
    <row r="5556" spans="1:7" ht="18.75" customHeight="1" outlineLevel="2" x14ac:dyDescent="0.2">
      <c r="A5556" s="1">
        <f t="shared" si="113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>
        <v>1521600</v>
      </c>
      <c r="G5556" s="59">
        <v>780</v>
      </c>
    </row>
    <row r="5557" spans="1:7" ht="18.75" customHeight="1" outlineLevel="2" x14ac:dyDescent="0.2">
      <c r="A5557" s="1">
        <f t="shared" si="113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>
        <v>2533100</v>
      </c>
      <c r="G5557" s="59">
        <v>1280</v>
      </c>
    </row>
    <row r="5558" spans="1:7" ht="18.75" customHeight="1" outlineLevel="2" x14ac:dyDescent="0.2">
      <c r="A5558" s="1">
        <f t="shared" si="113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>
        <v>2033800</v>
      </c>
      <c r="G5558" s="59">
        <v>1042</v>
      </c>
    </row>
    <row r="5559" spans="1:7" ht="18.75" customHeight="1" outlineLevel="2" x14ac:dyDescent="0.2">
      <c r="A5559" s="1">
        <f t="shared" si="113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>
        <v>2741900</v>
      </c>
      <c r="G5559" s="59">
        <v>1385</v>
      </c>
    </row>
    <row r="5560" spans="1:7" ht="18.75" customHeight="1" outlineLevel="2" x14ac:dyDescent="0.2">
      <c r="A5560" s="1">
        <f t="shared" si="113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>
        <v>1528700</v>
      </c>
      <c r="G5560" s="59">
        <v>782</v>
      </c>
    </row>
    <row r="5561" spans="1:7" ht="18.75" customHeight="1" outlineLevel="2" x14ac:dyDescent="0.2">
      <c r="A5561" s="1">
        <f t="shared" si="113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>
        <v>2478700</v>
      </c>
      <c r="G5561" s="59">
        <v>1264</v>
      </c>
    </row>
    <row r="5562" spans="1:7" ht="18.75" customHeight="1" outlineLevel="2" x14ac:dyDescent="0.2">
      <c r="A5562" s="1">
        <f t="shared" si="113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>
        <v>2345800</v>
      </c>
      <c r="G5562" s="59">
        <v>1197</v>
      </c>
    </row>
    <row r="5563" spans="1:7" ht="18.75" customHeight="1" outlineLevel="2" x14ac:dyDescent="0.2">
      <c r="A5563" s="1">
        <f t="shared" si="113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>
        <v>2906500</v>
      </c>
      <c r="G5563" s="59">
        <v>1474</v>
      </c>
    </row>
    <row r="5564" spans="1:7" ht="18.75" customHeight="1" outlineLevel="2" x14ac:dyDescent="0.2">
      <c r="A5564" s="1">
        <f t="shared" si="113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>
        <v>3524100</v>
      </c>
      <c r="G5564" s="59">
        <v>1791</v>
      </c>
    </row>
    <row r="5565" spans="1:7" ht="18.75" customHeight="1" outlineLevel="2" x14ac:dyDescent="0.2">
      <c r="A5565" s="1">
        <f t="shared" si="113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>
        <v>1980000</v>
      </c>
      <c r="G5565" s="59">
        <v>1003</v>
      </c>
    </row>
    <row r="5566" spans="1:7" ht="18.75" customHeight="1" outlineLevel="2" x14ac:dyDescent="0.2">
      <c r="A5566" s="1">
        <f t="shared" si="113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>
        <v>3283500</v>
      </c>
      <c r="G5566" s="59">
        <v>1672</v>
      </c>
    </row>
    <row r="5567" spans="1:7" ht="18.75" customHeight="1" outlineLevel="2" x14ac:dyDescent="0.2">
      <c r="A5567" s="1">
        <f t="shared" si="113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>
        <v>1693700</v>
      </c>
      <c r="G5567" s="59">
        <v>859</v>
      </c>
    </row>
    <row r="5568" spans="1:7" ht="18.75" customHeight="1" outlineLevel="2" x14ac:dyDescent="0.2">
      <c r="A5568" s="1">
        <f t="shared" si="113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>
        <v>1984100</v>
      </c>
      <c r="G5568" s="59">
        <v>995</v>
      </c>
    </row>
    <row r="5569" spans="1:7" ht="18.75" customHeight="1" outlineLevel="2" x14ac:dyDescent="0.2">
      <c r="A5569" s="1">
        <f t="shared" si="113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>
        <v>2063400</v>
      </c>
      <c r="G5569" s="59">
        <v>1063</v>
      </c>
    </row>
    <row r="5570" spans="1:7" ht="18.75" customHeight="1" outlineLevel="2" x14ac:dyDescent="0.2">
      <c r="A5570" s="1">
        <f t="shared" si="113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>
        <v>2330300</v>
      </c>
      <c r="G5570" s="59">
        <v>1185</v>
      </c>
    </row>
    <row r="5571" spans="1:7" ht="18.75" customHeight="1" outlineLevel="2" x14ac:dyDescent="0.2">
      <c r="A5571" s="1">
        <f t="shared" si="113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>
        <v>2203100</v>
      </c>
      <c r="G5571" s="59">
        <v>1126</v>
      </c>
    </row>
    <row r="5572" spans="1:7" ht="18.75" customHeight="1" outlineLevel="2" x14ac:dyDescent="0.2">
      <c r="A5572" s="1">
        <f t="shared" si="113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>
        <v>2362500</v>
      </c>
      <c r="G5572" s="59">
        <v>1210</v>
      </c>
    </row>
    <row r="5573" spans="1:7" ht="18.75" customHeight="1" outlineLevel="2" x14ac:dyDescent="0.2">
      <c r="A5573" s="1">
        <f t="shared" si="113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>
        <v>1820300</v>
      </c>
      <c r="G5573" s="59">
        <v>936</v>
      </c>
    </row>
    <row r="5574" spans="1:7" ht="18.75" customHeight="1" outlineLevel="2" x14ac:dyDescent="0.2">
      <c r="A5574" s="1">
        <f t="shared" si="113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>
        <v>4061500</v>
      </c>
      <c r="G5574" s="59">
        <v>2048</v>
      </c>
    </row>
    <row r="5575" spans="1:7" ht="18.75" customHeight="1" outlineLevel="2" x14ac:dyDescent="0.2">
      <c r="A5575" s="1">
        <f t="shared" si="113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>
        <v>1583200</v>
      </c>
      <c r="G5575" s="59">
        <v>807</v>
      </c>
    </row>
    <row r="5576" spans="1:7" ht="18.75" customHeight="1" outlineLevel="2" x14ac:dyDescent="0.2">
      <c r="A5576" s="1">
        <f t="shared" si="113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>
        <v>2069500</v>
      </c>
      <c r="G5576" s="59">
        <v>1050</v>
      </c>
    </row>
    <row r="5577" spans="1:7" ht="18.75" customHeight="1" outlineLevel="2" x14ac:dyDescent="0.2">
      <c r="A5577" s="1">
        <f t="shared" si="113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>
        <v>1509700</v>
      </c>
      <c r="G5577" s="59">
        <v>761</v>
      </c>
    </row>
    <row r="5578" spans="1:7" ht="18.75" customHeight="1" outlineLevel="2" x14ac:dyDescent="0.2">
      <c r="A5578" s="1">
        <f t="shared" si="113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>
        <v>1333800</v>
      </c>
      <c r="G5578" s="59">
        <v>677</v>
      </c>
    </row>
    <row r="5579" spans="1:7" ht="18.75" customHeight="1" outlineLevel="2" x14ac:dyDescent="0.2">
      <c r="A5579" s="1">
        <f t="shared" si="113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>
        <v>2040900</v>
      </c>
      <c r="G5579" s="59">
        <v>1035</v>
      </c>
    </row>
    <row r="5580" spans="1:7" ht="18.75" customHeight="1" outlineLevel="2" x14ac:dyDescent="0.2">
      <c r="A5580" s="1">
        <f t="shared" si="113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>
        <v>2427100</v>
      </c>
      <c r="G5580" s="59">
        <v>1234</v>
      </c>
    </row>
    <row r="5581" spans="1:7" ht="18.75" customHeight="1" outlineLevel="2" x14ac:dyDescent="0.2">
      <c r="A5581" s="1">
        <f t="shared" si="113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>
        <v>1415600</v>
      </c>
      <c r="G5581" s="59">
        <v>713</v>
      </c>
    </row>
    <row r="5582" spans="1:7" ht="18.75" customHeight="1" outlineLevel="2" x14ac:dyDescent="0.2">
      <c r="A5582" s="1">
        <f t="shared" si="113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>
        <v>2511300</v>
      </c>
      <c r="G5582" s="59">
        <v>1281</v>
      </c>
    </row>
    <row r="5583" spans="1:7" ht="18.75" customHeight="1" outlineLevel="2" x14ac:dyDescent="0.2">
      <c r="A5583" s="1">
        <f t="shared" si="113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>
        <v>2904600</v>
      </c>
      <c r="G5583" s="59">
        <v>1489</v>
      </c>
    </row>
    <row r="5584" spans="1:7" ht="18.75" customHeight="1" outlineLevel="2" x14ac:dyDescent="0.2">
      <c r="A5584" s="1">
        <f t="shared" si="113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>
        <v>2448400</v>
      </c>
      <c r="G5584" s="59">
        <v>1250</v>
      </c>
    </row>
    <row r="5585" spans="1:7" ht="18.75" customHeight="1" outlineLevel="2" x14ac:dyDescent="0.2">
      <c r="A5585" s="1">
        <f t="shared" si="113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>
        <v>2150800</v>
      </c>
      <c r="G5585" s="59">
        <v>1088</v>
      </c>
    </row>
    <row r="5586" spans="1:7" ht="18.75" customHeight="1" outlineLevel="2" x14ac:dyDescent="0.2">
      <c r="A5586" s="1">
        <f t="shared" ref="A5586:A5649" si="114">+A5585+1</f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>
        <v>1659000</v>
      </c>
      <c r="G5586" s="59">
        <v>837</v>
      </c>
    </row>
    <row r="5587" spans="1:7" ht="18.75" customHeight="1" outlineLevel="2" x14ac:dyDescent="0.2">
      <c r="A5587" s="1">
        <f t="shared" si="114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>
        <v>3131200</v>
      </c>
      <c r="G5587" s="59">
        <v>1598</v>
      </c>
    </row>
    <row r="5588" spans="1:7" ht="18.75" customHeight="1" outlineLevel="2" x14ac:dyDescent="0.2">
      <c r="A5588" s="1">
        <f t="shared" si="114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>
        <v>1351600</v>
      </c>
      <c r="G5588" s="59">
        <v>688</v>
      </c>
    </row>
    <row r="5589" spans="1:7" ht="18.75" customHeight="1" outlineLevel="2" x14ac:dyDescent="0.2">
      <c r="A5589" s="1">
        <f t="shared" si="114"/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>
        <v>1822100</v>
      </c>
      <c r="G5589" s="59">
        <v>915</v>
      </c>
    </row>
    <row r="5590" spans="1:7" ht="18.75" customHeight="1" outlineLevel="2" x14ac:dyDescent="0.2">
      <c r="A5590" s="1">
        <f t="shared" si="114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>
        <v>1172700</v>
      </c>
      <c r="G5590" s="59">
        <v>594</v>
      </c>
    </row>
    <row r="5591" spans="1:7" ht="18.75" customHeight="1" outlineLevel="2" x14ac:dyDescent="0.2">
      <c r="A5591" s="1">
        <f t="shared" si="114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>
        <v>1193000</v>
      </c>
      <c r="G5591" s="59">
        <v>595</v>
      </c>
    </row>
    <row r="5592" spans="1:7" ht="18.75" customHeight="1" outlineLevel="2" x14ac:dyDescent="0.2">
      <c r="A5592" s="1">
        <f t="shared" si="114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>
        <v>1855700</v>
      </c>
      <c r="G5592" s="59">
        <v>943</v>
      </c>
    </row>
    <row r="5593" spans="1:7" ht="18.75" customHeight="1" outlineLevel="2" x14ac:dyDescent="0.2">
      <c r="A5593" s="1">
        <f t="shared" si="114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>
        <v>1456700</v>
      </c>
      <c r="G5593" s="59">
        <v>738</v>
      </c>
    </row>
    <row r="5594" spans="1:7" ht="18.75" customHeight="1" outlineLevel="2" x14ac:dyDescent="0.2">
      <c r="A5594" s="1">
        <f t="shared" si="114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>
        <v>1874800</v>
      </c>
      <c r="G5594" s="59">
        <v>948</v>
      </c>
    </row>
    <row r="5595" spans="1:7" ht="18.75" customHeight="1" outlineLevel="2" x14ac:dyDescent="0.2">
      <c r="A5595" s="1">
        <f t="shared" si="114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>
        <v>3063800</v>
      </c>
      <c r="G5595" s="59">
        <v>1550</v>
      </c>
    </row>
    <row r="5596" spans="1:7" ht="18.75" customHeight="1" outlineLevel="2" x14ac:dyDescent="0.2">
      <c r="A5596" s="1">
        <f t="shared" si="114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>
        <v>2114800</v>
      </c>
      <c r="G5596" s="59">
        <v>1069</v>
      </c>
    </row>
    <row r="5597" spans="1:7" ht="18.75" customHeight="1" outlineLevel="2" x14ac:dyDescent="0.2">
      <c r="A5597" s="1">
        <f t="shared" si="114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>
        <v>2150500</v>
      </c>
      <c r="G5597" s="59">
        <v>1097</v>
      </c>
    </row>
    <row r="5598" spans="1:7" ht="18.75" customHeight="1" outlineLevel="2" x14ac:dyDescent="0.2">
      <c r="A5598" s="1">
        <f t="shared" si="114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>
        <v>1502400</v>
      </c>
      <c r="G5598" s="59">
        <v>771</v>
      </c>
    </row>
    <row r="5599" spans="1:7" ht="18.75" customHeight="1" outlineLevel="2" x14ac:dyDescent="0.2">
      <c r="A5599" s="1">
        <f t="shared" si="114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>
        <v>2099000</v>
      </c>
      <c r="G5599" s="59">
        <v>1065</v>
      </c>
    </row>
    <row r="5600" spans="1:7" ht="18.75" customHeight="1" outlineLevel="2" x14ac:dyDescent="0.2">
      <c r="A5600" s="1">
        <f t="shared" si="114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>
        <v>1878800</v>
      </c>
      <c r="G5600" s="59">
        <v>956</v>
      </c>
    </row>
    <row r="5601" spans="1:7" ht="18.75" customHeight="1" outlineLevel="2" x14ac:dyDescent="0.2">
      <c r="A5601" s="1">
        <f t="shared" si="114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>
        <v>2321600</v>
      </c>
      <c r="G5601" s="59">
        <v>1174</v>
      </c>
    </row>
    <row r="5602" spans="1:7" ht="18.75" customHeight="1" outlineLevel="2" x14ac:dyDescent="0.2">
      <c r="A5602" s="1">
        <f t="shared" si="114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>
        <v>1775100</v>
      </c>
      <c r="G5602" s="59">
        <v>910</v>
      </c>
    </row>
    <row r="5603" spans="1:7" ht="18.75" customHeight="1" outlineLevel="2" x14ac:dyDescent="0.2">
      <c r="A5603" s="1">
        <f t="shared" si="114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>
        <v>3384200</v>
      </c>
      <c r="G5603" s="59">
        <v>1722</v>
      </c>
    </row>
    <row r="5604" spans="1:7" ht="18.75" customHeight="1" outlineLevel="2" x14ac:dyDescent="0.2">
      <c r="A5604" s="1">
        <f t="shared" si="114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>
        <v>2300400</v>
      </c>
      <c r="G5604" s="59">
        <v>1143</v>
      </c>
    </row>
    <row r="5605" spans="1:7" ht="18.75" customHeight="1" outlineLevel="2" x14ac:dyDescent="0.2">
      <c r="A5605" s="1">
        <f t="shared" si="114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>
        <v>1905800</v>
      </c>
      <c r="G5605" s="59">
        <v>956</v>
      </c>
    </row>
    <row r="5606" spans="1:7" ht="18.75" customHeight="1" outlineLevel="2" x14ac:dyDescent="0.2">
      <c r="A5606" s="1">
        <f t="shared" si="114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>
        <v>2522400</v>
      </c>
      <c r="G5606" s="59">
        <v>1259</v>
      </c>
    </row>
    <row r="5607" spans="1:7" ht="18.75" customHeight="1" outlineLevel="2" x14ac:dyDescent="0.2">
      <c r="A5607" s="1">
        <f t="shared" si="114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>
        <v>2332900</v>
      </c>
      <c r="G5607" s="59">
        <v>1178</v>
      </c>
    </row>
    <row r="5608" spans="1:7" ht="18.75" customHeight="1" outlineLevel="2" x14ac:dyDescent="0.2">
      <c r="A5608" s="1">
        <f t="shared" si="114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>
        <v>1914600</v>
      </c>
      <c r="G5608" s="59">
        <v>980</v>
      </c>
    </row>
    <row r="5609" spans="1:7" ht="18.75" customHeight="1" outlineLevel="2" x14ac:dyDescent="0.2">
      <c r="A5609" s="1">
        <f t="shared" si="114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>
        <v>2417100</v>
      </c>
      <c r="G5609" s="59">
        <v>1226</v>
      </c>
    </row>
    <row r="5610" spans="1:7" ht="18.75" customHeight="1" outlineLevel="2" x14ac:dyDescent="0.2">
      <c r="A5610" s="1">
        <f t="shared" si="114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>
        <v>1088000</v>
      </c>
      <c r="G5610" s="59">
        <v>558</v>
      </c>
    </row>
    <row r="5611" spans="1:7" ht="18.75" customHeight="1" outlineLevel="2" x14ac:dyDescent="0.2">
      <c r="A5611" s="1">
        <f t="shared" si="114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>
        <v>2407500</v>
      </c>
      <c r="G5611" s="59">
        <v>1225</v>
      </c>
    </row>
    <row r="5612" spans="1:7" ht="18.75" customHeight="1" outlineLevel="2" x14ac:dyDescent="0.2">
      <c r="A5612" s="1">
        <f t="shared" si="114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>
        <v>2822200</v>
      </c>
      <c r="G5612" s="59">
        <v>1430</v>
      </c>
    </row>
    <row r="5613" spans="1:7" ht="18.75" customHeight="1" outlineLevel="2" x14ac:dyDescent="0.2">
      <c r="A5613" s="1">
        <f t="shared" si="114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>
        <v>1136600</v>
      </c>
      <c r="G5613" s="59">
        <v>570</v>
      </c>
    </row>
    <row r="5614" spans="1:7" ht="18.75" customHeight="1" outlineLevel="2" x14ac:dyDescent="0.2">
      <c r="A5614" s="1">
        <f t="shared" si="114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>
        <v>1810000</v>
      </c>
      <c r="G5614" s="59">
        <v>929</v>
      </c>
    </row>
    <row r="5615" spans="1:7" ht="18.75" customHeight="1" outlineLevel="2" x14ac:dyDescent="0.2">
      <c r="A5615" s="1">
        <f t="shared" si="114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>
        <v>2345700</v>
      </c>
      <c r="G5615" s="59">
        <v>1185</v>
      </c>
    </row>
    <row r="5616" spans="1:7" ht="18.75" customHeight="1" outlineLevel="2" x14ac:dyDescent="0.2">
      <c r="A5616" s="1">
        <f t="shared" si="114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>
        <v>2033300</v>
      </c>
      <c r="G5616" s="59">
        <v>1042</v>
      </c>
    </row>
    <row r="5617" spans="1:7" ht="18.75" customHeight="1" outlineLevel="2" x14ac:dyDescent="0.2">
      <c r="A5617" s="1">
        <f t="shared" si="114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>
        <v>1982800</v>
      </c>
      <c r="G5617" s="59">
        <v>1008</v>
      </c>
    </row>
    <row r="5618" spans="1:7" ht="18.75" customHeight="1" outlineLevel="2" x14ac:dyDescent="0.2">
      <c r="A5618" s="1">
        <f t="shared" si="114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>
        <v>1231600</v>
      </c>
      <c r="G5618" s="59">
        <v>626</v>
      </c>
    </row>
    <row r="5619" spans="1:7" ht="18.75" customHeight="1" outlineLevel="2" x14ac:dyDescent="0.2">
      <c r="A5619" s="1">
        <f t="shared" si="114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>
        <v>1918200</v>
      </c>
      <c r="G5619" s="59">
        <v>957</v>
      </c>
    </row>
    <row r="5620" spans="1:7" ht="18.75" customHeight="1" outlineLevel="2" x14ac:dyDescent="0.2">
      <c r="A5620" s="1">
        <f t="shared" si="114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>
        <v>1317800</v>
      </c>
      <c r="G5620" s="59">
        <v>665</v>
      </c>
    </row>
    <row r="5621" spans="1:7" ht="18.75" customHeight="1" outlineLevel="2" x14ac:dyDescent="0.2">
      <c r="A5621" s="1">
        <f t="shared" si="114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>
        <v>1956400</v>
      </c>
      <c r="G5621" s="59">
        <v>999</v>
      </c>
    </row>
    <row r="5622" spans="1:7" ht="18.75" customHeight="1" outlineLevel="2" x14ac:dyDescent="0.2">
      <c r="A5622" s="1">
        <f t="shared" si="114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>
        <v>1972800</v>
      </c>
      <c r="G5622" s="59">
        <v>1010</v>
      </c>
    </row>
    <row r="5623" spans="1:7" ht="18.75" customHeight="1" outlineLevel="2" x14ac:dyDescent="0.2">
      <c r="A5623" s="1">
        <f t="shared" si="114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>
        <v>2267200</v>
      </c>
      <c r="G5623" s="59">
        <v>1144</v>
      </c>
    </row>
    <row r="5624" spans="1:7" ht="18.75" customHeight="1" outlineLevel="2" x14ac:dyDescent="0.2">
      <c r="A5624" s="1">
        <f t="shared" si="114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>
        <v>1273800</v>
      </c>
      <c r="G5624" s="59">
        <v>641</v>
      </c>
    </row>
    <row r="5625" spans="1:7" ht="18.75" customHeight="1" outlineLevel="2" x14ac:dyDescent="0.2">
      <c r="A5625" s="1">
        <f t="shared" si="114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>
        <v>2387500</v>
      </c>
      <c r="G5625" s="59">
        <v>1215</v>
      </c>
    </row>
    <row r="5626" spans="1:7" ht="18.75" customHeight="1" outlineLevel="2" x14ac:dyDescent="0.2">
      <c r="A5626" s="1">
        <f t="shared" si="114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>
        <v>1560300</v>
      </c>
      <c r="G5626" s="59">
        <v>790</v>
      </c>
    </row>
    <row r="5627" spans="1:7" ht="18.600000000000001" customHeight="1" outlineLevel="2" x14ac:dyDescent="0.2">
      <c r="A5627" s="1">
        <f t="shared" si="114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>
        <v>1957400</v>
      </c>
      <c r="G5627" s="59">
        <v>988</v>
      </c>
    </row>
    <row r="5628" spans="1:7" ht="18.600000000000001" customHeight="1" outlineLevel="2" x14ac:dyDescent="0.2">
      <c r="A5628" s="1">
        <f t="shared" si="114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>
        <v>2772100</v>
      </c>
      <c r="G5628" s="59">
        <v>1402</v>
      </c>
    </row>
    <row r="5629" spans="1:7" ht="18.600000000000001" customHeight="1" outlineLevel="2" x14ac:dyDescent="0.2">
      <c r="A5629" s="1">
        <f t="shared" si="114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>
        <v>2157800</v>
      </c>
      <c r="G5629" s="59">
        <v>1083</v>
      </c>
    </row>
    <row r="5630" spans="1:7" ht="18.600000000000001" customHeight="1" outlineLevel="2" x14ac:dyDescent="0.2">
      <c r="A5630" s="1">
        <f t="shared" si="114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>
        <v>1193400</v>
      </c>
      <c r="G5630" s="59">
        <v>608</v>
      </c>
    </row>
    <row r="5631" spans="1:7" ht="18.600000000000001" customHeight="1" outlineLevel="2" x14ac:dyDescent="0.2">
      <c r="A5631" s="1">
        <f t="shared" si="114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>
        <v>2564900</v>
      </c>
      <c r="G5631" s="59">
        <v>1305</v>
      </c>
    </row>
    <row r="5632" spans="1:7" ht="18.600000000000001" customHeight="1" outlineLevel="2" x14ac:dyDescent="0.2">
      <c r="A5632" s="1">
        <f t="shared" si="114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>
        <v>1856800</v>
      </c>
      <c r="G5632" s="59">
        <v>945</v>
      </c>
    </row>
    <row r="5633" spans="1:7" ht="18.600000000000001" customHeight="1" outlineLevel="2" x14ac:dyDescent="0.2">
      <c r="A5633" s="1">
        <f t="shared" si="114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>
        <v>3228300</v>
      </c>
      <c r="G5633" s="59">
        <v>1619</v>
      </c>
    </row>
    <row r="5634" spans="1:7" ht="18.600000000000001" customHeight="1" outlineLevel="2" x14ac:dyDescent="0.2">
      <c r="A5634" s="1">
        <f t="shared" si="114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>
        <v>2200000</v>
      </c>
      <c r="G5634" s="59">
        <v>1118</v>
      </c>
    </row>
    <row r="5635" spans="1:7" ht="18.600000000000001" customHeight="1" outlineLevel="2" x14ac:dyDescent="0.2">
      <c r="A5635" s="1">
        <f t="shared" si="114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>
        <v>3021700</v>
      </c>
      <c r="G5635" s="59">
        <v>1510</v>
      </c>
    </row>
    <row r="5636" spans="1:7" ht="18.600000000000001" customHeight="1" outlineLevel="2" x14ac:dyDescent="0.2">
      <c r="A5636" s="1">
        <f t="shared" si="114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>
        <v>1894100</v>
      </c>
      <c r="G5636" s="59">
        <v>965</v>
      </c>
    </row>
    <row r="5637" spans="1:7" ht="18.600000000000001" customHeight="1" outlineLevel="2" x14ac:dyDescent="0.2">
      <c r="A5637" s="1">
        <f t="shared" si="114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>
        <v>2516100</v>
      </c>
      <c r="G5637" s="59">
        <v>1279</v>
      </c>
    </row>
    <row r="5638" spans="1:7" ht="18.600000000000001" customHeight="1" outlineLevel="2" x14ac:dyDescent="0.2">
      <c r="A5638" s="1">
        <f t="shared" si="114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>
        <v>1545400</v>
      </c>
      <c r="G5638" s="59">
        <v>785</v>
      </c>
    </row>
    <row r="5639" spans="1:7" ht="18.600000000000001" customHeight="1" outlineLevel="2" x14ac:dyDescent="0.2">
      <c r="A5639" s="1">
        <f t="shared" si="114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>
        <v>2149300</v>
      </c>
      <c r="G5639" s="59">
        <v>1081</v>
      </c>
    </row>
    <row r="5640" spans="1:7" ht="18.600000000000001" customHeight="1" outlineLevel="2" x14ac:dyDescent="0.2">
      <c r="A5640" s="1">
        <f t="shared" si="114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>
        <v>1890700</v>
      </c>
      <c r="G5640" s="59">
        <v>958</v>
      </c>
    </row>
    <row r="5641" spans="1:7" ht="18.600000000000001" customHeight="1" outlineLevel="2" x14ac:dyDescent="0.2">
      <c r="A5641" s="1">
        <f t="shared" si="114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>
        <v>1836500</v>
      </c>
      <c r="G5641" s="59">
        <v>935</v>
      </c>
    </row>
    <row r="5642" spans="1:7" ht="18.600000000000001" customHeight="1" outlineLevel="2" x14ac:dyDescent="0.2">
      <c r="A5642" s="1">
        <f t="shared" si="114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>
        <v>1357000</v>
      </c>
      <c r="G5642" s="59">
        <v>698</v>
      </c>
    </row>
    <row r="5643" spans="1:7" ht="18.600000000000001" customHeight="1" outlineLevel="2" x14ac:dyDescent="0.2">
      <c r="A5643" s="1">
        <f t="shared" si="114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>
        <v>2056900</v>
      </c>
      <c r="G5643" s="59">
        <v>1063</v>
      </c>
    </row>
    <row r="5644" spans="1:7" ht="18.600000000000001" customHeight="1" outlineLevel="2" x14ac:dyDescent="0.2">
      <c r="A5644" s="1">
        <f t="shared" si="114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>
        <v>3132800</v>
      </c>
      <c r="G5644" s="59">
        <v>1583</v>
      </c>
    </row>
    <row r="5645" spans="1:7" ht="18.600000000000001" customHeight="1" outlineLevel="2" x14ac:dyDescent="0.2">
      <c r="A5645" s="1">
        <f t="shared" si="114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>
        <v>2492900</v>
      </c>
      <c r="G5645" s="59">
        <v>1253</v>
      </c>
    </row>
    <row r="5646" spans="1:7" ht="18.600000000000001" customHeight="1" outlineLevel="2" x14ac:dyDescent="0.2">
      <c r="A5646" s="1">
        <f t="shared" si="114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>
        <v>1354300</v>
      </c>
      <c r="G5646" s="59">
        <v>696</v>
      </c>
    </row>
    <row r="5647" spans="1:7" ht="18.600000000000001" customHeight="1" outlineLevel="2" x14ac:dyDescent="0.2">
      <c r="A5647" s="1">
        <f t="shared" si="114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>
        <v>2534500</v>
      </c>
      <c r="G5647" s="59">
        <v>1282</v>
      </c>
    </row>
    <row r="5648" spans="1:7" ht="18.600000000000001" customHeight="1" outlineLevel="2" x14ac:dyDescent="0.2">
      <c r="A5648" s="1">
        <f t="shared" si="114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>
        <v>1590300</v>
      </c>
      <c r="G5648" s="59">
        <v>815</v>
      </c>
    </row>
    <row r="5649" spans="1:7" ht="18.600000000000001" customHeight="1" outlineLevel="2" x14ac:dyDescent="0.2">
      <c r="A5649" s="1">
        <f t="shared" si="114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>
        <v>1884300</v>
      </c>
      <c r="G5649" s="59">
        <v>960</v>
      </c>
    </row>
    <row r="5650" spans="1:7" ht="18.600000000000001" customHeight="1" outlineLevel="2" x14ac:dyDescent="0.2">
      <c r="A5650" s="1">
        <f t="shared" ref="A5650:A5673" si="115">+A5649+1</f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>
        <v>3193800</v>
      </c>
      <c r="G5650" s="59">
        <v>1602</v>
      </c>
    </row>
    <row r="5651" spans="1:7" ht="18.600000000000001" customHeight="1" outlineLevel="2" x14ac:dyDescent="0.2">
      <c r="A5651" s="1">
        <f t="shared" si="115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>
        <v>2390800</v>
      </c>
      <c r="G5651" s="59">
        <v>1210</v>
      </c>
    </row>
    <row r="5652" spans="1:7" ht="18.600000000000001" customHeight="1" outlineLevel="2" x14ac:dyDescent="0.2">
      <c r="A5652" s="1">
        <f t="shared" si="115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>
        <v>969300</v>
      </c>
      <c r="G5652" s="59">
        <v>496</v>
      </c>
    </row>
    <row r="5653" spans="1:7" ht="18.600000000000001" customHeight="1" outlineLevel="2" x14ac:dyDescent="0.2">
      <c r="A5653" s="1">
        <f t="shared" si="115"/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>
        <v>1563300</v>
      </c>
      <c r="G5653" s="59">
        <v>792</v>
      </c>
    </row>
    <row r="5654" spans="1:7" ht="18.600000000000001" customHeight="1" outlineLevel="2" x14ac:dyDescent="0.2">
      <c r="A5654" s="1">
        <f t="shared" si="115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>
        <v>1934700</v>
      </c>
      <c r="G5654" s="59">
        <v>971</v>
      </c>
    </row>
    <row r="5655" spans="1:7" ht="18.600000000000001" customHeight="1" outlineLevel="2" x14ac:dyDescent="0.2">
      <c r="A5655" s="1">
        <f t="shared" si="115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>
        <v>2359400</v>
      </c>
      <c r="G5655" s="59">
        <v>1193</v>
      </c>
    </row>
    <row r="5656" spans="1:7" ht="18.600000000000001" customHeight="1" outlineLevel="2" x14ac:dyDescent="0.2">
      <c r="A5656" s="1">
        <f t="shared" si="115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>
        <v>2356900</v>
      </c>
      <c r="G5656" s="59">
        <v>1191</v>
      </c>
    </row>
    <row r="5657" spans="1:7" ht="18.600000000000001" customHeight="1" outlineLevel="2" x14ac:dyDescent="0.2">
      <c r="A5657" s="1">
        <f t="shared" si="115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>
        <v>3260800</v>
      </c>
      <c r="G5657" s="59">
        <v>1636</v>
      </c>
    </row>
    <row r="5658" spans="1:7" ht="18.600000000000001" customHeight="1" outlineLevel="2" x14ac:dyDescent="0.2">
      <c r="A5658" s="1">
        <f t="shared" si="115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>
        <v>814700</v>
      </c>
      <c r="G5658" s="59">
        <v>406</v>
      </c>
    </row>
    <row r="5659" spans="1:7" ht="18.600000000000001" customHeight="1" outlineLevel="2" x14ac:dyDescent="0.2">
      <c r="A5659" s="1">
        <f t="shared" si="115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>
        <v>3431700</v>
      </c>
      <c r="G5659" s="59">
        <v>1728</v>
      </c>
    </row>
    <row r="5660" spans="1:7" ht="18.600000000000001" customHeight="1" outlineLevel="2" x14ac:dyDescent="0.2">
      <c r="A5660" s="1">
        <f t="shared" si="115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>
        <v>1970600</v>
      </c>
      <c r="G5660" s="59">
        <v>995</v>
      </c>
    </row>
    <row r="5661" spans="1:7" ht="18.600000000000001" customHeight="1" outlineLevel="2" x14ac:dyDescent="0.2">
      <c r="A5661" s="1">
        <f t="shared" si="115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>
        <v>1947700</v>
      </c>
      <c r="G5661" s="59">
        <v>970</v>
      </c>
    </row>
    <row r="5662" spans="1:7" ht="18.600000000000001" customHeight="1" outlineLevel="2" x14ac:dyDescent="0.2">
      <c r="A5662" s="1">
        <f t="shared" si="115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>
        <v>1866900</v>
      </c>
      <c r="G5662" s="59">
        <v>923</v>
      </c>
    </row>
    <row r="5663" spans="1:7" ht="18.600000000000001" customHeight="1" outlineLevel="2" x14ac:dyDescent="0.2">
      <c r="A5663" s="1">
        <f t="shared" si="115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>
        <v>1410900</v>
      </c>
      <c r="G5663" s="59">
        <v>715</v>
      </c>
    </row>
    <row r="5664" spans="1:7" ht="18.600000000000001" customHeight="1" outlineLevel="2" x14ac:dyDescent="0.2">
      <c r="A5664" s="1">
        <f t="shared" si="115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>
        <v>1782700</v>
      </c>
      <c r="G5664" s="59">
        <v>890</v>
      </c>
    </row>
    <row r="5665" spans="1:7" ht="18.600000000000001" customHeight="1" outlineLevel="2" x14ac:dyDescent="0.2">
      <c r="A5665" s="1">
        <f t="shared" si="115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>
        <v>1887100</v>
      </c>
      <c r="G5665" s="59">
        <v>948</v>
      </c>
    </row>
    <row r="5666" spans="1:7" ht="18.600000000000001" customHeight="1" outlineLevel="2" x14ac:dyDescent="0.2">
      <c r="A5666" s="1">
        <f t="shared" si="115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>
        <v>1897600</v>
      </c>
      <c r="G5666" s="59">
        <v>955</v>
      </c>
    </row>
    <row r="5667" spans="1:7" ht="18.600000000000001" customHeight="1" outlineLevel="2" x14ac:dyDescent="0.2">
      <c r="A5667" s="1">
        <f t="shared" si="115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>
        <v>2050600</v>
      </c>
      <c r="G5667" s="59">
        <v>1018</v>
      </c>
    </row>
    <row r="5668" spans="1:7" ht="18.600000000000001" customHeight="1" outlineLevel="2" x14ac:dyDescent="0.2">
      <c r="A5668" s="1">
        <f t="shared" si="115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>
        <v>1971900</v>
      </c>
      <c r="G5668" s="59">
        <v>997</v>
      </c>
    </row>
    <row r="5669" spans="1:7" ht="18.600000000000001" customHeight="1" outlineLevel="2" x14ac:dyDescent="0.2">
      <c r="A5669" s="1">
        <f t="shared" si="115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>
        <v>3085000</v>
      </c>
      <c r="G5669" s="59">
        <v>1523</v>
      </c>
    </row>
    <row r="5670" spans="1:7" ht="18.600000000000001" customHeight="1" outlineLevel="2" x14ac:dyDescent="0.2">
      <c r="A5670" s="1">
        <f t="shared" si="115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>
        <v>3418500</v>
      </c>
      <c r="G5670" s="59">
        <v>1705</v>
      </c>
    </row>
    <row r="5671" spans="1:7" ht="18.600000000000001" customHeight="1" outlineLevel="2" x14ac:dyDescent="0.2">
      <c r="A5671" s="1">
        <f t="shared" si="115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>
        <v>2117400</v>
      </c>
      <c r="G5671" s="59">
        <v>1048</v>
      </c>
    </row>
    <row r="5672" spans="1:7" ht="18.600000000000001" customHeight="1" outlineLevel="2" x14ac:dyDescent="0.2">
      <c r="A5672" s="1">
        <f t="shared" si="115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>
        <v>1755300</v>
      </c>
      <c r="G5672" s="59">
        <v>883</v>
      </c>
    </row>
    <row r="5673" spans="1:7" ht="18.600000000000001" customHeight="1" outlineLevel="2" x14ac:dyDescent="0.2">
      <c r="A5673" s="1">
        <f t="shared" si="115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>
        <v>1772400</v>
      </c>
      <c r="G5673" s="59">
        <v>879</v>
      </c>
    </row>
    <row r="5674" spans="1:7" ht="18.600000000000001" customHeight="1" outlineLevel="1" x14ac:dyDescent="0.2">
      <c r="A5674" s="1"/>
      <c r="B5674" s="8" t="s">
        <v>11270</v>
      </c>
      <c r="C5674" s="6"/>
      <c r="D5674" s="6"/>
      <c r="E5674" s="7"/>
      <c r="F5674" s="64">
        <f>SUBTOTAL(9,F5460:F5673)</f>
        <v>475051800</v>
      </c>
      <c r="G5674" s="63">
        <f>SUBTOTAL(9,G5460:G5673)</f>
        <v>240572</v>
      </c>
    </row>
    <row r="5675" spans="1:7" ht="18.600000000000001" customHeight="1" outlineLevel="2" x14ac:dyDescent="0.2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>
        <v>1600600</v>
      </c>
      <c r="G5675" s="59">
        <v>809</v>
      </c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>
        <v>3470300</v>
      </c>
      <c r="G5676" s="59">
        <v>1754</v>
      </c>
    </row>
    <row r="5677" spans="1:7" ht="18.600000000000001" customHeight="1" outlineLevel="2" x14ac:dyDescent="0.2">
      <c r="A5677" s="1">
        <f t="shared" si="116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>
        <v>1978300</v>
      </c>
      <c r="G5677" s="59">
        <v>1012</v>
      </c>
    </row>
    <row r="5678" spans="1:7" ht="18.600000000000001" customHeight="1" outlineLevel="2" x14ac:dyDescent="0.2">
      <c r="A5678" s="1">
        <f t="shared" si="116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>
        <v>3738600</v>
      </c>
      <c r="G5678" s="59">
        <v>1940</v>
      </c>
    </row>
    <row r="5679" spans="1:7" ht="18.600000000000001" customHeight="1" outlineLevel="2" x14ac:dyDescent="0.2">
      <c r="A5679" s="1">
        <f t="shared" si="116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>
        <v>1100000</v>
      </c>
      <c r="G5679" s="59">
        <v>568</v>
      </c>
    </row>
    <row r="5680" spans="1:7" ht="18.600000000000001" customHeight="1" outlineLevel="2" x14ac:dyDescent="0.2">
      <c r="A5680" s="1">
        <f t="shared" si="116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>
        <v>2052200</v>
      </c>
      <c r="G5680" s="59">
        <v>1049</v>
      </c>
    </row>
    <row r="5681" spans="1:7" ht="18.600000000000001" customHeight="1" outlineLevel="2" x14ac:dyDescent="0.2">
      <c r="A5681" s="1">
        <f t="shared" si="116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>
        <v>3030700</v>
      </c>
      <c r="G5681" s="59">
        <v>1549</v>
      </c>
    </row>
    <row r="5682" spans="1:7" ht="18.600000000000001" customHeight="1" outlineLevel="2" x14ac:dyDescent="0.2">
      <c r="A5682" s="1">
        <f t="shared" si="116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>
        <v>4766200</v>
      </c>
      <c r="G5682" s="59">
        <v>2404</v>
      </c>
    </row>
    <row r="5683" spans="1:7" ht="18.600000000000001" customHeight="1" outlineLevel="2" x14ac:dyDescent="0.2">
      <c r="A5683" s="1">
        <f t="shared" si="116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>
        <v>1892700</v>
      </c>
      <c r="G5683" s="59">
        <v>968</v>
      </c>
    </row>
    <row r="5684" spans="1:7" ht="18.600000000000001" customHeight="1" outlineLevel="2" x14ac:dyDescent="0.2">
      <c r="A5684" s="1">
        <f t="shared" si="116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>
        <v>1077400</v>
      </c>
      <c r="G5684" s="59">
        <v>544</v>
      </c>
    </row>
    <row r="5685" spans="1:7" ht="18.600000000000001" customHeight="1" outlineLevel="2" x14ac:dyDescent="0.2">
      <c r="A5685" s="1">
        <f t="shared" si="116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>
        <v>2212600</v>
      </c>
      <c r="G5685" s="59">
        <v>1140</v>
      </c>
    </row>
    <row r="5686" spans="1:7" ht="18.600000000000001" customHeight="1" outlineLevel="2" x14ac:dyDescent="0.2">
      <c r="A5686" s="1">
        <f t="shared" si="116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>
        <v>2531100</v>
      </c>
      <c r="G5686" s="59">
        <v>1287</v>
      </c>
    </row>
    <row r="5687" spans="1:7" ht="18.600000000000001" customHeight="1" outlineLevel="2" x14ac:dyDescent="0.2">
      <c r="A5687" s="1">
        <f t="shared" si="116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>
        <v>3527700</v>
      </c>
      <c r="G5687" s="59">
        <v>1802</v>
      </c>
    </row>
    <row r="5688" spans="1:7" ht="18.600000000000001" customHeight="1" outlineLevel="2" x14ac:dyDescent="0.2">
      <c r="A5688" s="1">
        <f t="shared" si="116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>
        <v>2270900</v>
      </c>
      <c r="G5688" s="59">
        <v>1161</v>
      </c>
    </row>
    <row r="5689" spans="1:7" ht="18.600000000000001" customHeight="1" outlineLevel="2" x14ac:dyDescent="0.2">
      <c r="A5689" s="1">
        <f t="shared" si="116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>
        <v>1850300</v>
      </c>
      <c r="G5689" s="59">
        <v>957</v>
      </c>
    </row>
    <row r="5690" spans="1:7" ht="18.600000000000001" customHeight="1" outlineLevel="2" x14ac:dyDescent="0.2">
      <c r="A5690" s="1">
        <f t="shared" si="116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>
        <v>829500</v>
      </c>
      <c r="G5690" s="59">
        <v>419</v>
      </c>
    </row>
    <row r="5691" spans="1:7" ht="18.600000000000001" customHeight="1" outlineLevel="2" x14ac:dyDescent="0.2">
      <c r="A5691" s="1">
        <f t="shared" si="116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>
        <v>2945700</v>
      </c>
      <c r="G5691" s="59">
        <v>1494</v>
      </c>
    </row>
    <row r="5692" spans="1:7" ht="18.600000000000001" customHeight="1" outlineLevel="2" x14ac:dyDescent="0.2">
      <c r="A5692" s="1">
        <f t="shared" si="116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>
        <v>3167200</v>
      </c>
      <c r="G5692" s="59">
        <v>1629</v>
      </c>
    </row>
    <row r="5693" spans="1:7" ht="18.600000000000001" customHeight="1" outlineLevel="2" x14ac:dyDescent="0.2">
      <c r="A5693" s="1">
        <f t="shared" si="116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>
        <v>2779100</v>
      </c>
      <c r="G5693" s="59">
        <v>1431</v>
      </c>
    </row>
    <row r="5694" spans="1:7" ht="18.600000000000001" customHeight="1" outlineLevel="2" x14ac:dyDescent="0.2">
      <c r="A5694" s="1">
        <f t="shared" si="116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>
        <v>1850600</v>
      </c>
      <c r="G5694" s="59">
        <v>948</v>
      </c>
    </row>
    <row r="5695" spans="1:7" ht="18.600000000000001" customHeight="1" outlineLevel="2" x14ac:dyDescent="0.2">
      <c r="A5695" s="1">
        <f t="shared" si="116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>
        <v>2074800</v>
      </c>
      <c r="G5695" s="59">
        <v>1074</v>
      </c>
    </row>
    <row r="5696" spans="1:7" ht="18.600000000000001" customHeight="1" outlineLevel="2" x14ac:dyDescent="0.2">
      <c r="A5696" s="1">
        <f t="shared" si="116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>
        <v>2591100</v>
      </c>
      <c r="G5696" s="59">
        <v>1318</v>
      </c>
    </row>
    <row r="5697" spans="1:7" ht="18.600000000000001" customHeight="1" outlineLevel="2" x14ac:dyDescent="0.2">
      <c r="A5697" s="1">
        <f t="shared" si="116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>
        <v>4016400</v>
      </c>
      <c r="G5697" s="59">
        <v>2050</v>
      </c>
    </row>
    <row r="5698" spans="1:7" ht="18.600000000000001" customHeight="1" outlineLevel="2" x14ac:dyDescent="0.2">
      <c r="A5698" s="1">
        <f t="shared" si="116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>
        <v>1805200</v>
      </c>
      <c r="G5698" s="59">
        <v>907</v>
      </c>
    </row>
    <row r="5699" spans="1:7" ht="18.600000000000001" customHeight="1" outlineLevel="2" x14ac:dyDescent="0.2">
      <c r="A5699" s="1">
        <f t="shared" si="116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>
        <v>3399000</v>
      </c>
      <c r="G5699" s="59">
        <v>1739</v>
      </c>
    </row>
    <row r="5700" spans="1:7" ht="18.600000000000001" customHeight="1" outlineLevel="2" x14ac:dyDescent="0.2">
      <c r="A5700" s="1">
        <f t="shared" si="116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>
        <v>1858200</v>
      </c>
      <c r="G5700" s="59">
        <v>949</v>
      </c>
    </row>
    <row r="5701" spans="1:7" ht="18.600000000000001" customHeight="1" outlineLevel="2" x14ac:dyDescent="0.2">
      <c r="A5701" s="1">
        <f t="shared" si="116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>
        <v>4052400</v>
      </c>
      <c r="G5701" s="59">
        <v>2086</v>
      </c>
    </row>
    <row r="5702" spans="1:7" ht="18.600000000000001" customHeight="1" outlineLevel="2" x14ac:dyDescent="0.2">
      <c r="A5702" s="1">
        <f t="shared" si="116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>
        <v>3294400</v>
      </c>
      <c r="G5702" s="59">
        <v>1683</v>
      </c>
    </row>
    <row r="5703" spans="1:7" ht="17.25" customHeight="1" outlineLevel="2" x14ac:dyDescent="0.2">
      <c r="A5703" s="1">
        <f t="shared" si="116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>
        <v>2256600</v>
      </c>
      <c r="G5703" s="59">
        <v>1175</v>
      </c>
    </row>
    <row r="5704" spans="1:7" ht="17.25" customHeight="1" outlineLevel="2" x14ac:dyDescent="0.2">
      <c r="A5704" s="1">
        <f t="shared" si="116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>
        <v>4381800</v>
      </c>
      <c r="G5704" s="59">
        <v>2254</v>
      </c>
    </row>
    <row r="5705" spans="1:7" ht="17.25" customHeight="1" outlineLevel="2" x14ac:dyDescent="0.2">
      <c r="A5705" s="1">
        <f t="shared" si="116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>
        <v>1951300</v>
      </c>
      <c r="G5705" s="59">
        <v>1004</v>
      </c>
    </row>
    <row r="5706" spans="1:7" ht="17.25" customHeight="1" outlineLevel="2" x14ac:dyDescent="0.2">
      <c r="A5706" s="1">
        <f t="shared" si="116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>
        <v>2212600</v>
      </c>
      <c r="G5706" s="59">
        <v>1122</v>
      </c>
    </row>
    <row r="5707" spans="1:7" ht="17.25" customHeight="1" outlineLevel="2" x14ac:dyDescent="0.2">
      <c r="A5707" s="1">
        <f t="shared" si="116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>
        <v>809300</v>
      </c>
      <c r="G5707" s="59">
        <v>420</v>
      </c>
    </row>
    <row r="5708" spans="1:7" ht="17.25" customHeight="1" outlineLevel="2" x14ac:dyDescent="0.2">
      <c r="A5708" s="1">
        <f t="shared" si="116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>
        <v>1027300</v>
      </c>
      <c r="G5708" s="59">
        <v>531</v>
      </c>
    </row>
    <row r="5709" spans="1:7" ht="17.25" customHeight="1" outlineLevel="2" x14ac:dyDescent="0.2">
      <c r="A5709" s="1">
        <f t="shared" si="116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>
        <v>1819500</v>
      </c>
      <c r="G5709" s="59">
        <v>930</v>
      </c>
    </row>
    <row r="5710" spans="1:7" ht="17.25" customHeight="1" outlineLevel="2" x14ac:dyDescent="0.2">
      <c r="A5710" s="1">
        <f t="shared" si="116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>
        <v>2482100</v>
      </c>
      <c r="G5710" s="59">
        <v>1277</v>
      </c>
    </row>
    <row r="5711" spans="1:7" ht="17.25" customHeight="1" outlineLevel="2" x14ac:dyDescent="0.2">
      <c r="A5711" s="1">
        <f t="shared" si="116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>
        <v>2692300</v>
      </c>
      <c r="G5711" s="59">
        <v>1386</v>
      </c>
    </row>
    <row r="5712" spans="1:7" ht="17.25" customHeight="1" outlineLevel="2" x14ac:dyDescent="0.2">
      <c r="A5712" s="1">
        <f t="shared" si="116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>
        <v>2086100</v>
      </c>
      <c r="G5712" s="59">
        <v>1065</v>
      </c>
    </row>
    <row r="5713" spans="1:7" ht="17.25" customHeight="1" outlineLevel="2" x14ac:dyDescent="0.2">
      <c r="A5713" s="1">
        <f t="shared" si="116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>
        <v>1690600</v>
      </c>
      <c r="G5713" s="59">
        <v>871</v>
      </c>
    </row>
    <row r="5714" spans="1:7" ht="17.25" customHeight="1" outlineLevel="2" x14ac:dyDescent="0.2">
      <c r="A5714" s="1">
        <f t="shared" si="116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>
        <v>2018800</v>
      </c>
      <c r="G5714" s="59">
        <v>1040</v>
      </c>
    </row>
    <row r="5715" spans="1:7" ht="17.25" customHeight="1" outlineLevel="2" x14ac:dyDescent="0.2">
      <c r="A5715" s="1">
        <f t="shared" si="116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>
        <v>1685400</v>
      </c>
      <c r="G5715" s="59">
        <v>853</v>
      </c>
    </row>
    <row r="5716" spans="1:7" ht="17.25" customHeight="1" outlineLevel="2" x14ac:dyDescent="0.2">
      <c r="A5716" s="1">
        <f t="shared" si="116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>
        <v>1365900</v>
      </c>
      <c r="G5716" s="59">
        <v>698</v>
      </c>
    </row>
    <row r="5717" spans="1:7" ht="17.25" customHeight="1" outlineLevel="2" x14ac:dyDescent="0.2">
      <c r="A5717" s="1">
        <f t="shared" si="116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>
        <v>4132500</v>
      </c>
      <c r="G5717" s="59">
        <v>2120</v>
      </c>
    </row>
    <row r="5718" spans="1:7" ht="17.25" customHeight="1" outlineLevel="2" x14ac:dyDescent="0.2">
      <c r="A5718" s="1">
        <f t="shared" si="116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>
        <v>4578900</v>
      </c>
      <c r="G5718" s="59">
        <v>2311</v>
      </c>
    </row>
    <row r="5719" spans="1:7" ht="17.25" customHeight="1" outlineLevel="2" x14ac:dyDescent="0.2">
      <c r="A5719" s="1">
        <f t="shared" si="116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>
        <v>4316800</v>
      </c>
      <c r="G5719" s="59">
        <v>2198</v>
      </c>
    </row>
    <row r="5720" spans="1:7" ht="17.25" customHeight="1" outlineLevel="2" x14ac:dyDescent="0.2">
      <c r="A5720" s="1">
        <f t="shared" si="116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>
        <v>944400</v>
      </c>
      <c r="G5720" s="59">
        <v>474</v>
      </c>
    </row>
    <row r="5721" spans="1:7" ht="17.25" customHeight="1" outlineLevel="2" x14ac:dyDescent="0.2">
      <c r="A5721" s="1">
        <f t="shared" si="116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>
        <v>2859600</v>
      </c>
      <c r="G5721" s="59">
        <v>1456</v>
      </c>
    </row>
    <row r="5722" spans="1:7" ht="17.25" customHeight="1" outlineLevel="2" x14ac:dyDescent="0.2">
      <c r="A5722" s="1">
        <f t="shared" si="116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>
        <v>3683800</v>
      </c>
      <c r="G5722" s="59">
        <v>1888</v>
      </c>
    </row>
    <row r="5723" spans="1:7" ht="17.25" customHeight="1" outlineLevel="2" x14ac:dyDescent="0.2">
      <c r="A5723" s="1">
        <f t="shared" si="116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>
        <v>1523400</v>
      </c>
      <c r="G5723" s="59">
        <v>782</v>
      </c>
    </row>
    <row r="5724" spans="1:7" ht="17.25" customHeight="1" outlineLevel="2" x14ac:dyDescent="0.2">
      <c r="A5724" s="1">
        <f t="shared" si="116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>
        <v>3238000</v>
      </c>
      <c r="G5724" s="59">
        <v>1663</v>
      </c>
    </row>
    <row r="5725" spans="1:7" ht="17.25" customHeight="1" outlineLevel="2" x14ac:dyDescent="0.2">
      <c r="A5725" s="1">
        <f t="shared" si="116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>
        <v>2017800</v>
      </c>
      <c r="G5725" s="59">
        <v>1041</v>
      </c>
    </row>
    <row r="5726" spans="1:7" ht="17.25" customHeight="1" outlineLevel="2" x14ac:dyDescent="0.2">
      <c r="A5726" s="1">
        <f t="shared" si="116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>
        <v>2446300</v>
      </c>
      <c r="G5726" s="59">
        <v>1254</v>
      </c>
    </row>
    <row r="5727" spans="1:7" ht="17.25" customHeight="1" outlineLevel="2" x14ac:dyDescent="0.2">
      <c r="A5727" s="1">
        <f t="shared" si="116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>
        <v>2353900</v>
      </c>
      <c r="G5727" s="59">
        <v>1194</v>
      </c>
    </row>
    <row r="5728" spans="1:7" ht="17.25" customHeight="1" outlineLevel="2" x14ac:dyDescent="0.2">
      <c r="A5728" s="1">
        <f t="shared" si="116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>
        <v>2799700</v>
      </c>
      <c r="G5728" s="59">
        <v>1423</v>
      </c>
    </row>
    <row r="5729" spans="1:7" ht="17.25" customHeight="1" outlineLevel="2" x14ac:dyDescent="0.2">
      <c r="A5729" s="1">
        <f t="shared" si="116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>
        <v>3136400</v>
      </c>
      <c r="G5729" s="59">
        <v>1607</v>
      </c>
    </row>
    <row r="5730" spans="1:7" ht="17.25" customHeight="1" outlineLevel="2" x14ac:dyDescent="0.2">
      <c r="A5730" s="1">
        <f t="shared" si="116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>
        <v>1758300</v>
      </c>
      <c r="G5730" s="59">
        <v>886</v>
      </c>
    </row>
    <row r="5731" spans="1:7" ht="17.25" customHeight="1" outlineLevel="2" x14ac:dyDescent="0.2">
      <c r="A5731" s="1">
        <f t="shared" si="116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>
        <v>2118200</v>
      </c>
      <c r="G5731" s="59">
        <v>1082</v>
      </c>
    </row>
    <row r="5732" spans="1:7" ht="17.25" customHeight="1" outlineLevel="2" x14ac:dyDescent="0.2">
      <c r="A5732" s="1">
        <f t="shared" si="116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>
        <v>1468700</v>
      </c>
      <c r="G5732" s="59">
        <v>750</v>
      </c>
    </row>
    <row r="5733" spans="1:7" ht="17.25" customHeight="1" outlineLevel="2" x14ac:dyDescent="0.2">
      <c r="A5733" s="1">
        <f t="shared" si="116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>
        <v>1591700</v>
      </c>
      <c r="G5733" s="59">
        <v>810</v>
      </c>
    </row>
    <row r="5734" spans="1:7" ht="17.25" customHeight="1" outlineLevel="2" x14ac:dyDescent="0.2">
      <c r="A5734" s="1">
        <f t="shared" si="116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>
        <v>1667300</v>
      </c>
      <c r="G5734" s="59">
        <v>843</v>
      </c>
    </row>
    <row r="5735" spans="1:7" ht="17.25" customHeight="1" outlineLevel="2" x14ac:dyDescent="0.2">
      <c r="A5735" s="1">
        <f t="shared" si="116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>
        <v>1853900</v>
      </c>
      <c r="G5735" s="59">
        <v>942</v>
      </c>
    </row>
    <row r="5736" spans="1:7" ht="17.25" customHeight="1" outlineLevel="2" x14ac:dyDescent="0.2">
      <c r="A5736" s="1">
        <f t="shared" si="116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>
        <v>2879000</v>
      </c>
      <c r="G5736" s="59">
        <v>1470</v>
      </c>
    </row>
    <row r="5737" spans="1:7" ht="17.25" customHeight="1" outlineLevel="2" x14ac:dyDescent="0.2">
      <c r="A5737" s="1">
        <f t="shared" si="116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>
        <v>2571300</v>
      </c>
      <c r="G5737" s="59">
        <v>1323</v>
      </c>
    </row>
    <row r="5738" spans="1:7" ht="17.25" customHeight="1" outlineLevel="2" x14ac:dyDescent="0.2">
      <c r="A5738" s="1">
        <f t="shared" ref="A5738:A5801" si="117">+A5737+1</f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>
        <v>2901800</v>
      </c>
      <c r="G5738" s="59">
        <v>1460</v>
      </c>
    </row>
    <row r="5739" spans="1:7" ht="17.25" customHeight="1" outlineLevel="2" x14ac:dyDescent="0.2">
      <c r="A5739" s="1">
        <f t="shared" si="117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>
        <v>3331300</v>
      </c>
      <c r="G5739" s="59">
        <v>1669</v>
      </c>
    </row>
    <row r="5740" spans="1:7" ht="17.25" customHeight="1" outlineLevel="2" x14ac:dyDescent="0.2">
      <c r="A5740" s="1">
        <f t="shared" si="117"/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>
        <v>1416500</v>
      </c>
      <c r="G5740" s="59">
        <v>737</v>
      </c>
    </row>
    <row r="5741" spans="1:7" ht="17.25" customHeight="1" outlineLevel="2" x14ac:dyDescent="0.2">
      <c r="A5741" s="1">
        <f t="shared" si="117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>
        <v>2025400</v>
      </c>
      <c r="G5741" s="59">
        <v>1040</v>
      </c>
    </row>
    <row r="5742" spans="1:7" ht="17.25" customHeight="1" outlineLevel="2" x14ac:dyDescent="0.2">
      <c r="A5742" s="1">
        <f t="shared" si="117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>
        <v>1978900</v>
      </c>
      <c r="G5742" s="59">
        <v>1017</v>
      </c>
    </row>
    <row r="5743" spans="1:7" ht="17.25" customHeight="1" outlineLevel="2" x14ac:dyDescent="0.2">
      <c r="A5743" s="1">
        <f t="shared" si="117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>
        <v>2022100</v>
      </c>
      <c r="G5743" s="59">
        <v>1053</v>
      </c>
    </row>
    <row r="5744" spans="1:7" ht="17.25" customHeight="1" outlineLevel="2" x14ac:dyDescent="0.2">
      <c r="A5744" s="1">
        <f t="shared" si="117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>
        <v>2939700</v>
      </c>
      <c r="G5744" s="59">
        <v>1512</v>
      </c>
    </row>
    <row r="5745" spans="1:7" ht="17.25" customHeight="1" outlineLevel="2" x14ac:dyDescent="0.2">
      <c r="A5745" s="1">
        <f t="shared" si="117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>
        <v>1454000</v>
      </c>
      <c r="G5745" s="59">
        <v>747</v>
      </c>
    </row>
    <row r="5746" spans="1:7" ht="17.25" customHeight="1" outlineLevel="2" x14ac:dyDescent="0.2">
      <c r="A5746" s="1">
        <f t="shared" si="117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>
        <v>2386200</v>
      </c>
      <c r="G5746" s="59">
        <v>1227</v>
      </c>
    </row>
    <row r="5747" spans="1:7" ht="17.25" customHeight="1" outlineLevel="2" x14ac:dyDescent="0.2">
      <c r="A5747" s="1">
        <f t="shared" si="117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>
        <v>2539300</v>
      </c>
      <c r="G5747" s="59">
        <v>1295</v>
      </c>
    </row>
    <row r="5748" spans="1:7" ht="17.25" customHeight="1" outlineLevel="2" x14ac:dyDescent="0.2">
      <c r="A5748" s="1">
        <f t="shared" si="117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>
        <v>2714100</v>
      </c>
      <c r="G5748" s="59">
        <v>1372</v>
      </c>
    </row>
    <row r="5749" spans="1:7" ht="17.25" customHeight="1" outlineLevel="2" x14ac:dyDescent="0.2">
      <c r="A5749" s="1">
        <f t="shared" si="117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>
        <v>3413700</v>
      </c>
      <c r="G5749" s="59">
        <v>1735</v>
      </c>
    </row>
    <row r="5750" spans="1:7" ht="17.25" customHeight="1" outlineLevel="2" x14ac:dyDescent="0.2">
      <c r="A5750" s="1">
        <f t="shared" si="117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>
        <v>2051800</v>
      </c>
      <c r="G5750" s="59">
        <v>1035</v>
      </c>
    </row>
    <row r="5751" spans="1:7" ht="17.25" customHeight="1" outlineLevel="2" x14ac:dyDescent="0.2">
      <c r="A5751" s="1">
        <f t="shared" si="117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>
        <v>1257500</v>
      </c>
      <c r="G5751" s="59">
        <v>652</v>
      </c>
    </row>
    <row r="5752" spans="1:7" ht="17.25" customHeight="1" outlineLevel="2" x14ac:dyDescent="0.2">
      <c r="A5752" s="1">
        <f t="shared" si="117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>
        <v>1743900</v>
      </c>
      <c r="G5752" s="59">
        <v>905</v>
      </c>
    </row>
    <row r="5753" spans="1:7" ht="17.25" customHeight="1" outlineLevel="2" x14ac:dyDescent="0.2">
      <c r="A5753" s="1">
        <f t="shared" si="117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>
        <v>1368500</v>
      </c>
      <c r="G5753" s="59">
        <v>710</v>
      </c>
    </row>
    <row r="5754" spans="1:7" ht="17.25" customHeight="1" outlineLevel="2" x14ac:dyDescent="0.2">
      <c r="A5754" s="1">
        <f t="shared" si="117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>
        <v>3065000</v>
      </c>
      <c r="G5754" s="59">
        <v>1582</v>
      </c>
    </row>
    <row r="5755" spans="1:7" ht="17.25" customHeight="1" outlineLevel="2" x14ac:dyDescent="0.2">
      <c r="A5755" s="1">
        <f t="shared" si="117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>
        <v>2552800</v>
      </c>
      <c r="G5755" s="59">
        <v>1310</v>
      </c>
    </row>
    <row r="5756" spans="1:7" ht="17.25" customHeight="1" outlineLevel="2" x14ac:dyDescent="0.2">
      <c r="A5756" s="1">
        <f t="shared" si="117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>
        <v>2095200</v>
      </c>
      <c r="G5756" s="59">
        <v>1071</v>
      </c>
    </row>
    <row r="5757" spans="1:7" ht="17.25" customHeight="1" outlineLevel="2" x14ac:dyDescent="0.2">
      <c r="A5757" s="1">
        <f t="shared" si="117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>
        <v>1903500</v>
      </c>
      <c r="G5757" s="59">
        <v>976</v>
      </c>
    </row>
    <row r="5758" spans="1:7" ht="18.600000000000001" customHeight="1" outlineLevel="2" x14ac:dyDescent="0.2">
      <c r="A5758" s="1">
        <f t="shared" si="117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>
        <v>1633900</v>
      </c>
      <c r="G5758" s="59">
        <v>837</v>
      </c>
    </row>
    <row r="5759" spans="1:7" ht="18.600000000000001" customHeight="1" outlineLevel="2" x14ac:dyDescent="0.2">
      <c r="A5759" s="1">
        <f t="shared" si="117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>
        <v>1674500</v>
      </c>
      <c r="G5759" s="59">
        <v>863</v>
      </c>
    </row>
    <row r="5760" spans="1:7" ht="18.600000000000001" customHeight="1" outlineLevel="2" x14ac:dyDescent="0.2">
      <c r="A5760" s="1">
        <f t="shared" si="117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>
        <v>1521200</v>
      </c>
      <c r="G5760" s="59">
        <v>775</v>
      </c>
    </row>
    <row r="5761" spans="1:7" ht="18.600000000000001" customHeight="1" outlineLevel="2" x14ac:dyDescent="0.2">
      <c r="A5761" s="1">
        <f t="shared" si="117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>
        <v>1382700</v>
      </c>
      <c r="G5761" s="59">
        <v>701</v>
      </c>
    </row>
    <row r="5762" spans="1:7" ht="18.600000000000001" customHeight="1" outlineLevel="2" x14ac:dyDescent="0.2">
      <c r="A5762" s="1">
        <f t="shared" si="117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>
        <v>638900</v>
      </c>
      <c r="G5762" s="59">
        <v>325</v>
      </c>
    </row>
    <row r="5763" spans="1:7" ht="18.600000000000001" customHeight="1" outlineLevel="2" x14ac:dyDescent="0.2">
      <c r="A5763" s="1">
        <f t="shared" si="117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>
        <v>1132000</v>
      </c>
      <c r="G5763" s="59">
        <v>571</v>
      </c>
    </row>
    <row r="5764" spans="1:7" ht="18.600000000000001" customHeight="1" outlineLevel="2" x14ac:dyDescent="0.2">
      <c r="A5764" s="1">
        <f t="shared" si="117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>
        <v>2036300</v>
      </c>
      <c r="G5764" s="59">
        <v>1041</v>
      </c>
    </row>
    <row r="5765" spans="1:7" ht="18.600000000000001" customHeight="1" outlineLevel="2" x14ac:dyDescent="0.2">
      <c r="A5765" s="1">
        <f t="shared" si="117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>
        <v>2384200</v>
      </c>
      <c r="G5765" s="59">
        <v>1225</v>
      </c>
    </row>
    <row r="5766" spans="1:7" ht="18.600000000000001" customHeight="1" outlineLevel="2" x14ac:dyDescent="0.2">
      <c r="A5766" s="1">
        <f t="shared" si="117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>
        <v>2066900</v>
      </c>
      <c r="G5766" s="59">
        <v>1057</v>
      </c>
    </row>
    <row r="5767" spans="1:7" ht="18.600000000000001" customHeight="1" outlineLevel="2" x14ac:dyDescent="0.2">
      <c r="A5767" s="1">
        <f t="shared" si="117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>
        <v>1527100</v>
      </c>
      <c r="G5767" s="59">
        <v>782</v>
      </c>
    </row>
    <row r="5768" spans="1:7" ht="18.600000000000001" customHeight="1" outlineLevel="2" x14ac:dyDescent="0.2">
      <c r="A5768" s="1">
        <f t="shared" si="117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>
        <v>2646400</v>
      </c>
      <c r="G5768" s="59">
        <v>1351</v>
      </c>
    </row>
    <row r="5769" spans="1:7" ht="18.600000000000001" customHeight="1" outlineLevel="2" x14ac:dyDescent="0.2">
      <c r="A5769" s="1">
        <f t="shared" si="117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>
        <v>1312000</v>
      </c>
      <c r="G5769" s="59">
        <v>672</v>
      </c>
    </row>
    <row r="5770" spans="1:7" ht="18.600000000000001" customHeight="1" outlineLevel="2" x14ac:dyDescent="0.2">
      <c r="A5770" s="1">
        <f t="shared" si="117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>
        <v>1589100</v>
      </c>
      <c r="G5770" s="59">
        <v>821</v>
      </c>
    </row>
    <row r="5771" spans="1:7" ht="18.600000000000001" customHeight="1" outlineLevel="2" x14ac:dyDescent="0.2">
      <c r="A5771" s="1">
        <f t="shared" si="117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>
        <v>2355800</v>
      </c>
      <c r="G5771" s="59">
        <v>1215</v>
      </c>
    </row>
    <row r="5772" spans="1:7" ht="18.600000000000001" customHeight="1" outlineLevel="2" x14ac:dyDescent="0.2">
      <c r="A5772" s="1">
        <f t="shared" si="117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>
        <v>3247200</v>
      </c>
      <c r="G5772" s="59">
        <v>1649</v>
      </c>
    </row>
    <row r="5773" spans="1:7" ht="18.600000000000001" customHeight="1" outlineLevel="2" x14ac:dyDescent="0.2">
      <c r="A5773" s="1">
        <f t="shared" si="117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>
        <v>1710400</v>
      </c>
      <c r="G5773" s="59">
        <v>869</v>
      </c>
    </row>
    <row r="5774" spans="1:7" ht="18.600000000000001" customHeight="1" outlineLevel="2" x14ac:dyDescent="0.2">
      <c r="A5774" s="1">
        <f t="shared" si="117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>
        <v>2123200</v>
      </c>
      <c r="G5774" s="59">
        <v>1087</v>
      </c>
    </row>
    <row r="5775" spans="1:7" ht="18.600000000000001" customHeight="1" outlineLevel="2" x14ac:dyDescent="0.2">
      <c r="A5775" s="1">
        <f t="shared" si="117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>
        <v>2498000</v>
      </c>
      <c r="G5775" s="59">
        <v>1287</v>
      </c>
    </row>
    <row r="5776" spans="1:7" ht="18.600000000000001" customHeight="1" outlineLevel="2" x14ac:dyDescent="0.2">
      <c r="A5776" s="1">
        <f t="shared" si="117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>
        <v>3094900</v>
      </c>
      <c r="G5776" s="59">
        <v>1579</v>
      </c>
    </row>
    <row r="5777" spans="1:7" ht="18.600000000000001" customHeight="1" outlineLevel="2" x14ac:dyDescent="0.2">
      <c r="A5777" s="1">
        <f t="shared" si="117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>
        <v>1930800</v>
      </c>
      <c r="G5777" s="59">
        <v>997</v>
      </c>
    </row>
    <row r="5778" spans="1:7" ht="18.600000000000001" customHeight="1" outlineLevel="2" x14ac:dyDescent="0.2">
      <c r="A5778" s="1">
        <f t="shared" si="117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>
        <v>2077200</v>
      </c>
      <c r="G5778" s="59">
        <v>1058</v>
      </c>
    </row>
    <row r="5779" spans="1:7" ht="18.600000000000001" customHeight="1" outlineLevel="2" x14ac:dyDescent="0.2">
      <c r="A5779" s="1">
        <f t="shared" si="117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>
        <v>1121300</v>
      </c>
      <c r="G5779" s="59">
        <v>574</v>
      </c>
    </row>
    <row r="5780" spans="1:7" ht="18.600000000000001" customHeight="1" outlineLevel="2" x14ac:dyDescent="0.2">
      <c r="A5780" s="1">
        <f t="shared" si="117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>
        <v>2049200</v>
      </c>
      <c r="G5780" s="59">
        <v>1054</v>
      </c>
    </row>
    <row r="5781" spans="1:7" ht="18.600000000000001" customHeight="1" outlineLevel="2" x14ac:dyDescent="0.2">
      <c r="A5781" s="1">
        <f t="shared" si="117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>
        <v>3537400</v>
      </c>
      <c r="G5781" s="59">
        <v>1832</v>
      </c>
    </row>
    <row r="5782" spans="1:7" ht="18.600000000000001" customHeight="1" outlineLevel="2" x14ac:dyDescent="0.2">
      <c r="A5782" s="1">
        <f t="shared" si="117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>
        <v>1332600</v>
      </c>
      <c r="G5782" s="59">
        <v>681</v>
      </c>
    </row>
    <row r="5783" spans="1:7" ht="18.600000000000001" customHeight="1" outlineLevel="2" x14ac:dyDescent="0.2">
      <c r="A5783" s="1">
        <f t="shared" si="117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>
        <v>1724100</v>
      </c>
      <c r="G5783" s="59">
        <v>869</v>
      </c>
    </row>
    <row r="5784" spans="1:7" ht="18.600000000000001" customHeight="1" outlineLevel="2" x14ac:dyDescent="0.2">
      <c r="A5784" s="1">
        <f t="shared" si="117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>
        <v>2833100</v>
      </c>
      <c r="G5784" s="59">
        <v>1470</v>
      </c>
    </row>
    <row r="5785" spans="1:7" ht="18.600000000000001" customHeight="1" outlineLevel="2" x14ac:dyDescent="0.2">
      <c r="A5785" s="1">
        <f t="shared" si="117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>
        <v>2685400</v>
      </c>
      <c r="G5785" s="59">
        <v>1364</v>
      </c>
    </row>
    <row r="5786" spans="1:7" ht="18.600000000000001" customHeight="1" outlineLevel="2" x14ac:dyDescent="0.2">
      <c r="A5786" s="1">
        <f t="shared" si="117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>
        <v>4585900</v>
      </c>
      <c r="G5786" s="59">
        <v>2345</v>
      </c>
    </row>
    <row r="5787" spans="1:7" ht="18.600000000000001" customHeight="1" outlineLevel="2" x14ac:dyDescent="0.2">
      <c r="A5787" s="1">
        <f t="shared" si="117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>
        <v>1680200</v>
      </c>
      <c r="G5787" s="59">
        <v>845</v>
      </c>
    </row>
    <row r="5788" spans="1:7" ht="18.600000000000001" customHeight="1" outlineLevel="2" x14ac:dyDescent="0.2">
      <c r="A5788" s="1">
        <f t="shared" si="117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>
        <v>3885800</v>
      </c>
      <c r="G5788" s="59">
        <v>1991</v>
      </c>
    </row>
    <row r="5789" spans="1:7" ht="18.600000000000001" customHeight="1" outlineLevel="2" x14ac:dyDescent="0.2">
      <c r="A5789" s="1">
        <f t="shared" si="117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>
        <v>2608300</v>
      </c>
      <c r="G5789" s="59">
        <v>1346</v>
      </c>
    </row>
    <row r="5790" spans="1:7" ht="18.600000000000001" customHeight="1" outlineLevel="2" x14ac:dyDescent="0.2">
      <c r="A5790" s="1">
        <f t="shared" si="117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>
        <v>1476500</v>
      </c>
      <c r="G5790" s="59">
        <v>762</v>
      </c>
    </row>
    <row r="5791" spans="1:7" ht="18.600000000000001" customHeight="1" outlineLevel="2" x14ac:dyDescent="0.2">
      <c r="A5791" s="1">
        <f t="shared" si="117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>
        <v>3701800</v>
      </c>
      <c r="G5791" s="59">
        <v>1906</v>
      </c>
    </row>
    <row r="5792" spans="1:7" ht="18.600000000000001" customHeight="1" outlineLevel="2" x14ac:dyDescent="0.2">
      <c r="A5792" s="1">
        <f t="shared" si="117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>
        <v>4046800</v>
      </c>
      <c r="G5792" s="59">
        <v>2098</v>
      </c>
    </row>
    <row r="5793" spans="1:7" ht="18.600000000000001" customHeight="1" outlineLevel="2" x14ac:dyDescent="0.2">
      <c r="A5793" s="1">
        <f t="shared" si="117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>
        <v>1443400</v>
      </c>
      <c r="G5793" s="59">
        <v>748</v>
      </c>
    </row>
    <row r="5794" spans="1:7" ht="18.600000000000001" customHeight="1" outlineLevel="2" x14ac:dyDescent="0.2">
      <c r="A5794" s="1">
        <f t="shared" si="117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>
        <v>3070200</v>
      </c>
      <c r="G5794" s="59">
        <v>1587</v>
      </c>
    </row>
    <row r="5795" spans="1:7" ht="18.600000000000001" customHeight="1" outlineLevel="2" x14ac:dyDescent="0.2">
      <c r="A5795" s="1">
        <f t="shared" si="117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>
        <v>2783800</v>
      </c>
      <c r="G5795" s="59">
        <v>1421</v>
      </c>
    </row>
    <row r="5796" spans="1:7" ht="18.600000000000001" customHeight="1" outlineLevel="2" x14ac:dyDescent="0.2">
      <c r="A5796" s="1">
        <f t="shared" si="117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>
        <v>2709300</v>
      </c>
      <c r="G5796" s="59">
        <v>1399</v>
      </c>
    </row>
    <row r="5797" spans="1:7" ht="18.600000000000001" customHeight="1" outlineLevel="2" x14ac:dyDescent="0.2">
      <c r="A5797" s="1">
        <f t="shared" si="117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>
        <v>1017700</v>
      </c>
      <c r="G5797" s="59">
        <v>522</v>
      </c>
    </row>
    <row r="5798" spans="1:7" ht="18.600000000000001" customHeight="1" outlineLevel="2" x14ac:dyDescent="0.2">
      <c r="A5798" s="1">
        <f t="shared" si="117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>
        <v>1502500</v>
      </c>
      <c r="G5798" s="59">
        <v>767</v>
      </c>
    </row>
    <row r="5799" spans="1:7" ht="18.600000000000001" customHeight="1" outlineLevel="2" x14ac:dyDescent="0.2">
      <c r="A5799" s="1">
        <f t="shared" si="117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>
        <v>4071800</v>
      </c>
      <c r="G5799" s="59">
        <v>2051</v>
      </c>
    </row>
    <row r="5800" spans="1:7" ht="18.600000000000001" customHeight="1" outlineLevel="2" x14ac:dyDescent="0.2">
      <c r="A5800" s="1">
        <f t="shared" si="117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>
        <v>2323700</v>
      </c>
      <c r="G5800" s="59">
        <v>1182</v>
      </c>
    </row>
    <row r="5801" spans="1:7" ht="18.600000000000001" customHeight="1" outlineLevel="2" x14ac:dyDescent="0.2">
      <c r="A5801" s="1">
        <f t="shared" si="117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>
        <v>3595200</v>
      </c>
      <c r="G5801" s="59">
        <v>1839</v>
      </c>
    </row>
    <row r="5802" spans="1:7" ht="18.600000000000001" customHeight="1" outlineLevel="2" x14ac:dyDescent="0.2">
      <c r="A5802" s="1">
        <f t="shared" ref="A5802:A5813" si="118">+A5801+1</f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>
        <v>2337900</v>
      </c>
      <c r="G5802" s="59">
        <v>1183</v>
      </c>
    </row>
    <row r="5803" spans="1:7" ht="18.600000000000001" customHeight="1" outlineLevel="2" x14ac:dyDescent="0.2">
      <c r="A5803" s="1">
        <f t="shared" si="118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>
        <v>1655800</v>
      </c>
      <c r="G5803" s="59">
        <v>842</v>
      </c>
    </row>
    <row r="5804" spans="1:7" ht="18.600000000000001" customHeight="1" outlineLevel="2" x14ac:dyDescent="0.2">
      <c r="A5804" s="1">
        <f t="shared" si="118"/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>
        <v>2112000</v>
      </c>
      <c r="G5804" s="59">
        <v>1095</v>
      </c>
    </row>
    <row r="5805" spans="1:7" ht="18.600000000000001" customHeight="1" outlineLevel="2" x14ac:dyDescent="0.2">
      <c r="A5805" s="1">
        <f t="shared" si="118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>
        <v>1691900</v>
      </c>
      <c r="G5805" s="59">
        <v>882</v>
      </c>
    </row>
    <row r="5806" spans="1:7" ht="18.600000000000001" customHeight="1" outlineLevel="2" x14ac:dyDescent="0.2">
      <c r="A5806" s="1">
        <f t="shared" si="118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>
        <v>3455400</v>
      </c>
      <c r="G5806" s="59">
        <v>1768</v>
      </c>
    </row>
    <row r="5807" spans="1:7" ht="18.600000000000001" customHeight="1" outlineLevel="2" x14ac:dyDescent="0.2">
      <c r="A5807" s="1">
        <f t="shared" si="118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>
        <v>2235500</v>
      </c>
      <c r="G5807" s="59">
        <v>1158</v>
      </c>
    </row>
    <row r="5808" spans="1:7" ht="18.600000000000001" customHeight="1" outlineLevel="2" x14ac:dyDescent="0.2">
      <c r="A5808" s="1">
        <f t="shared" si="118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>
        <v>1756500</v>
      </c>
      <c r="G5808" s="59">
        <v>903</v>
      </c>
    </row>
    <row r="5809" spans="1:7" ht="18.600000000000001" customHeight="1" outlineLevel="2" x14ac:dyDescent="0.2">
      <c r="A5809" s="1">
        <f t="shared" si="118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>
        <v>1955600</v>
      </c>
      <c r="G5809" s="59">
        <v>1007</v>
      </c>
    </row>
    <row r="5810" spans="1:7" ht="18.600000000000001" customHeight="1" outlineLevel="2" x14ac:dyDescent="0.2">
      <c r="A5810" s="1">
        <f t="shared" si="118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>
        <v>5985500</v>
      </c>
      <c r="G5810" s="59">
        <v>3076</v>
      </c>
    </row>
    <row r="5811" spans="1:7" ht="18.600000000000001" customHeight="1" outlineLevel="2" x14ac:dyDescent="0.2">
      <c r="A5811" s="1">
        <f t="shared" si="118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>
        <v>1485700</v>
      </c>
      <c r="G5811" s="59">
        <v>761</v>
      </c>
    </row>
    <row r="5812" spans="1:7" ht="18.600000000000001" customHeight="1" outlineLevel="2" x14ac:dyDescent="0.2">
      <c r="A5812" s="1">
        <f t="shared" si="118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>
        <v>2386600</v>
      </c>
      <c r="G5812" s="59">
        <v>1213</v>
      </c>
    </row>
    <row r="5813" spans="1:7" ht="18.600000000000001" customHeight="1" outlineLevel="2" x14ac:dyDescent="0.2">
      <c r="A5813" s="1">
        <f t="shared" si="118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>
        <v>2352900</v>
      </c>
      <c r="G5813" s="59">
        <v>1210</v>
      </c>
    </row>
    <row r="5814" spans="1:7" ht="18.600000000000001" customHeight="1" outlineLevel="1" x14ac:dyDescent="0.2">
      <c r="A5814" s="1"/>
      <c r="B5814" s="8" t="s">
        <v>11546</v>
      </c>
      <c r="C5814" s="6"/>
      <c r="D5814" s="6"/>
      <c r="E5814" s="7"/>
      <c r="F5814" s="64">
        <f>SUBTOTAL(9,F5675:F5813)</f>
        <v>329123900</v>
      </c>
      <c r="G5814" s="63">
        <f>SUBTOTAL(9,G5675:G5813)</f>
        <v>168432</v>
      </c>
    </row>
    <row r="5815" spans="1:7" ht="18.600000000000001" customHeight="1" outlineLevel="2" x14ac:dyDescent="0.2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>
        <v>1494300</v>
      </c>
      <c r="G5815" s="59">
        <v>721</v>
      </c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>
        <v>1434800</v>
      </c>
      <c r="G5816" s="59">
        <v>689</v>
      </c>
    </row>
    <row r="5817" spans="1:7" ht="18.600000000000001" customHeight="1" outlineLevel="2" x14ac:dyDescent="0.2">
      <c r="A5817" s="1">
        <f t="shared" si="119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>
        <v>2494700</v>
      </c>
      <c r="G5817" s="59">
        <v>1235</v>
      </c>
    </row>
    <row r="5818" spans="1:7" ht="18.600000000000001" customHeight="1" outlineLevel="2" x14ac:dyDescent="0.2">
      <c r="A5818" s="1">
        <f t="shared" si="119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>
        <v>2829500</v>
      </c>
      <c r="G5818" s="59">
        <v>1419</v>
      </c>
    </row>
    <row r="5819" spans="1:7" ht="18.600000000000001" customHeight="1" outlineLevel="2" x14ac:dyDescent="0.2">
      <c r="A5819" s="1">
        <f t="shared" si="119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>
        <v>1242700</v>
      </c>
      <c r="G5819" s="59">
        <v>621</v>
      </c>
    </row>
    <row r="5820" spans="1:7" ht="18.600000000000001" customHeight="1" outlineLevel="2" x14ac:dyDescent="0.2">
      <c r="A5820" s="1">
        <f t="shared" si="119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>
        <v>3480700</v>
      </c>
      <c r="G5820" s="59">
        <v>1731</v>
      </c>
    </row>
    <row r="5821" spans="1:7" ht="18.600000000000001" customHeight="1" outlineLevel="2" x14ac:dyDescent="0.2">
      <c r="A5821" s="1">
        <f t="shared" si="119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>
        <v>1633400</v>
      </c>
      <c r="G5821" s="59">
        <v>827</v>
      </c>
    </row>
    <row r="5822" spans="1:7" ht="18.600000000000001" customHeight="1" outlineLevel="2" x14ac:dyDescent="0.2">
      <c r="A5822" s="1">
        <f t="shared" si="119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>
        <v>3291900</v>
      </c>
      <c r="G5822" s="59">
        <v>1678</v>
      </c>
    </row>
    <row r="5823" spans="1:7" ht="17.25" customHeight="1" outlineLevel="2" x14ac:dyDescent="0.2">
      <c r="A5823" s="1">
        <f t="shared" si="119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>
        <v>2289800</v>
      </c>
      <c r="G5823" s="59">
        <v>1154</v>
      </c>
    </row>
    <row r="5824" spans="1:7" ht="17.25" customHeight="1" outlineLevel="2" x14ac:dyDescent="0.2">
      <c r="A5824" s="1">
        <f t="shared" si="119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>
        <v>675400</v>
      </c>
      <c r="G5824" s="59">
        <v>341</v>
      </c>
    </row>
    <row r="5825" spans="1:7" ht="17.25" customHeight="1" outlineLevel="2" x14ac:dyDescent="0.2">
      <c r="A5825" s="1">
        <f t="shared" si="119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>
        <v>4115300</v>
      </c>
      <c r="G5825" s="59">
        <v>2068</v>
      </c>
    </row>
    <row r="5826" spans="1:7" ht="17.25" customHeight="1" outlineLevel="2" x14ac:dyDescent="0.2">
      <c r="A5826" s="1">
        <f t="shared" si="119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>
        <v>1717000</v>
      </c>
      <c r="G5826" s="59">
        <v>855</v>
      </c>
    </row>
    <row r="5827" spans="1:7" ht="17.25" customHeight="1" outlineLevel="2" x14ac:dyDescent="0.2">
      <c r="A5827" s="1">
        <f t="shared" si="119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>
        <v>2600800</v>
      </c>
      <c r="G5827" s="59">
        <v>1309</v>
      </c>
    </row>
    <row r="5828" spans="1:7" ht="17.25" customHeight="1" outlineLevel="2" x14ac:dyDescent="0.2">
      <c r="A5828" s="1">
        <f t="shared" si="119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>
        <v>6228100</v>
      </c>
      <c r="G5828" s="59">
        <v>3160</v>
      </c>
    </row>
    <row r="5829" spans="1:7" ht="17.25" customHeight="1" outlineLevel="2" x14ac:dyDescent="0.2">
      <c r="A5829" s="1">
        <f t="shared" si="119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>
        <v>1290300</v>
      </c>
      <c r="G5829" s="59">
        <v>650</v>
      </c>
    </row>
    <row r="5830" spans="1:7" ht="17.25" customHeight="1" outlineLevel="2" x14ac:dyDescent="0.2">
      <c r="A5830" s="1">
        <f t="shared" si="119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>
        <v>3891800</v>
      </c>
      <c r="G5830" s="59">
        <v>1928</v>
      </c>
    </row>
    <row r="5831" spans="1:7" ht="17.25" customHeight="1" outlineLevel="2" x14ac:dyDescent="0.2">
      <c r="A5831" s="1">
        <f t="shared" si="119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>
        <v>8891300</v>
      </c>
      <c r="G5831" s="59">
        <v>4512</v>
      </c>
    </row>
    <row r="5832" spans="1:7" ht="17.25" customHeight="1" outlineLevel="2" x14ac:dyDescent="0.2">
      <c r="A5832" s="1">
        <f t="shared" si="119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>
        <v>4652600</v>
      </c>
      <c r="G5832" s="59">
        <v>2293</v>
      </c>
    </row>
    <row r="5833" spans="1:7" ht="17.25" customHeight="1" outlineLevel="2" x14ac:dyDescent="0.2">
      <c r="A5833" s="1">
        <f t="shared" si="119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>
        <v>2222900</v>
      </c>
      <c r="G5833" s="59">
        <v>1091</v>
      </c>
    </row>
    <row r="5834" spans="1:7" ht="17.25" customHeight="1" outlineLevel="2" x14ac:dyDescent="0.2">
      <c r="A5834" s="1">
        <f t="shared" si="119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>
        <v>1608600</v>
      </c>
      <c r="G5834" s="59">
        <v>792</v>
      </c>
    </row>
    <row r="5835" spans="1:7" ht="17.25" customHeight="1" outlineLevel="2" x14ac:dyDescent="0.2">
      <c r="A5835" s="1">
        <f t="shared" si="119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>
        <v>1608000</v>
      </c>
      <c r="G5835" s="59">
        <v>792</v>
      </c>
    </row>
    <row r="5836" spans="1:7" ht="17.25" customHeight="1" outlineLevel="2" x14ac:dyDescent="0.2">
      <c r="A5836" s="1">
        <f t="shared" si="119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>
        <v>4644500</v>
      </c>
      <c r="G5836" s="59">
        <v>2291</v>
      </c>
    </row>
    <row r="5837" spans="1:7" ht="17.25" customHeight="1" outlineLevel="2" x14ac:dyDescent="0.2">
      <c r="A5837" s="1">
        <f t="shared" si="119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>
        <v>1036400</v>
      </c>
      <c r="G5837" s="59">
        <v>515</v>
      </c>
    </row>
    <row r="5838" spans="1:7" ht="17.25" customHeight="1" outlineLevel="2" x14ac:dyDescent="0.2">
      <c r="A5838" s="1">
        <f t="shared" si="119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>
        <v>920000</v>
      </c>
      <c r="G5838" s="59">
        <v>455</v>
      </c>
    </row>
    <row r="5839" spans="1:7" ht="17.25" customHeight="1" outlineLevel="2" x14ac:dyDescent="0.2">
      <c r="A5839" s="1">
        <f t="shared" si="119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>
        <v>2558100</v>
      </c>
      <c r="G5839" s="59">
        <v>1299</v>
      </c>
    </row>
    <row r="5840" spans="1:7" ht="17.25" customHeight="1" outlineLevel="2" x14ac:dyDescent="0.2">
      <c r="A5840" s="1">
        <f t="shared" si="119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>
        <v>1670200</v>
      </c>
      <c r="G5840" s="59">
        <v>843</v>
      </c>
    </row>
    <row r="5841" spans="1:7" ht="17.25" customHeight="1" outlineLevel="2" x14ac:dyDescent="0.2">
      <c r="A5841" s="1">
        <f t="shared" si="119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>
        <v>2231500</v>
      </c>
      <c r="G5841" s="59">
        <v>1131</v>
      </c>
    </row>
    <row r="5842" spans="1:7" ht="17.25" customHeight="1" outlineLevel="2" x14ac:dyDescent="0.2">
      <c r="A5842" s="1">
        <f t="shared" si="119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>
        <v>2456600</v>
      </c>
      <c r="G5842" s="59">
        <v>1275</v>
      </c>
    </row>
    <row r="5843" spans="1:7" ht="17.25" customHeight="1" outlineLevel="2" x14ac:dyDescent="0.2">
      <c r="A5843" s="1">
        <f t="shared" si="119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>
        <v>2722800</v>
      </c>
      <c r="G5843" s="59">
        <v>1385</v>
      </c>
    </row>
    <row r="5844" spans="1:7" ht="17.25" customHeight="1" outlineLevel="2" x14ac:dyDescent="0.2">
      <c r="A5844" s="1">
        <f t="shared" si="119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>
        <v>442400</v>
      </c>
      <c r="G5844" s="59">
        <v>223</v>
      </c>
    </row>
    <row r="5845" spans="1:7" ht="17.25" customHeight="1" outlineLevel="2" x14ac:dyDescent="0.2">
      <c r="A5845" s="1">
        <f t="shared" si="119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>
        <v>1151100</v>
      </c>
      <c r="G5845" s="59">
        <v>563</v>
      </c>
    </row>
    <row r="5846" spans="1:7" ht="17.25" customHeight="1" outlineLevel="2" x14ac:dyDescent="0.2">
      <c r="A5846" s="1">
        <f t="shared" si="119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>
        <v>3331800</v>
      </c>
      <c r="G5846" s="59">
        <v>1665</v>
      </c>
    </row>
    <row r="5847" spans="1:7" ht="17.25" customHeight="1" outlineLevel="2" x14ac:dyDescent="0.2">
      <c r="A5847" s="1">
        <f t="shared" si="119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>
        <v>5626600</v>
      </c>
      <c r="G5847" s="59">
        <v>2783</v>
      </c>
    </row>
    <row r="5848" spans="1:7" ht="17.25" customHeight="1" outlineLevel="2" x14ac:dyDescent="0.2">
      <c r="A5848" s="1">
        <f t="shared" si="119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>
        <v>1858600</v>
      </c>
      <c r="G5848" s="59">
        <v>957</v>
      </c>
    </row>
    <row r="5849" spans="1:7" ht="17.25" customHeight="1" outlineLevel="2" x14ac:dyDescent="0.2">
      <c r="A5849" s="1">
        <f t="shared" si="119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>
        <v>2396300</v>
      </c>
      <c r="G5849" s="59">
        <v>1221</v>
      </c>
    </row>
    <row r="5850" spans="1:7" ht="17.25" customHeight="1" outlineLevel="2" x14ac:dyDescent="0.2">
      <c r="A5850" s="1">
        <f t="shared" si="119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>
        <v>2723400</v>
      </c>
      <c r="G5850" s="59">
        <v>1343</v>
      </c>
    </row>
    <row r="5851" spans="1:7" ht="17.25" customHeight="1" outlineLevel="2" x14ac:dyDescent="0.2">
      <c r="A5851" s="1">
        <f t="shared" si="119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>
        <v>1465600</v>
      </c>
      <c r="G5851" s="59">
        <v>700</v>
      </c>
    </row>
    <row r="5852" spans="1:7" ht="17.25" customHeight="1" outlineLevel="2" x14ac:dyDescent="0.2">
      <c r="A5852" s="1">
        <f t="shared" si="119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>
        <v>1885700</v>
      </c>
      <c r="G5852" s="59">
        <v>940</v>
      </c>
    </row>
    <row r="5853" spans="1:7" ht="17.25" customHeight="1" outlineLevel="2" x14ac:dyDescent="0.2">
      <c r="A5853" s="1">
        <f t="shared" si="119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>
        <v>1768000</v>
      </c>
      <c r="G5853" s="59">
        <v>885</v>
      </c>
    </row>
    <row r="5854" spans="1:7" ht="17.25" customHeight="1" outlineLevel="2" x14ac:dyDescent="0.2">
      <c r="A5854" s="1">
        <f t="shared" si="119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>
        <v>2361700</v>
      </c>
      <c r="G5854" s="59">
        <v>1146</v>
      </c>
    </row>
    <row r="5855" spans="1:7" ht="17.25" customHeight="1" outlineLevel="2" x14ac:dyDescent="0.2">
      <c r="A5855" s="1">
        <f t="shared" si="119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>
        <v>3866300</v>
      </c>
      <c r="G5855" s="59">
        <v>1912</v>
      </c>
    </row>
    <row r="5856" spans="1:7" ht="17.25" customHeight="1" outlineLevel="2" x14ac:dyDescent="0.2">
      <c r="A5856" s="1">
        <f t="shared" si="119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>
        <v>1584400</v>
      </c>
      <c r="G5856" s="59">
        <v>780</v>
      </c>
    </row>
    <row r="5857" spans="1:7" ht="17.25" customHeight="1" outlineLevel="2" x14ac:dyDescent="0.2">
      <c r="A5857" s="1">
        <f t="shared" si="119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>
        <v>1062500</v>
      </c>
      <c r="G5857" s="59">
        <v>528</v>
      </c>
    </row>
    <row r="5858" spans="1:7" ht="17.25" customHeight="1" outlineLevel="2" x14ac:dyDescent="0.2">
      <c r="A5858" s="1">
        <f t="shared" si="119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>
        <v>2212500</v>
      </c>
      <c r="G5858" s="59">
        <v>1095</v>
      </c>
    </row>
    <row r="5859" spans="1:7" ht="17.25" customHeight="1" outlineLevel="2" x14ac:dyDescent="0.2">
      <c r="A5859" s="1">
        <f t="shared" si="119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>
        <v>1985400</v>
      </c>
      <c r="G5859" s="59">
        <v>995</v>
      </c>
    </row>
    <row r="5860" spans="1:7" ht="17.25" customHeight="1" outlineLevel="2" x14ac:dyDescent="0.2">
      <c r="A5860" s="1">
        <f t="shared" si="119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>
        <v>1393300</v>
      </c>
      <c r="G5860" s="59">
        <v>706</v>
      </c>
    </row>
    <row r="5861" spans="1:7" ht="17.25" customHeight="1" outlineLevel="2" x14ac:dyDescent="0.2">
      <c r="A5861" s="1">
        <f t="shared" si="119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>
        <v>2969800</v>
      </c>
      <c r="G5861" s="59">
        <v>1485</v>
      </c>
    </row>
    <row r="5862" spans="1:7" ht="17.25" customHeight="1" outlineLevel="2" x14ac:dyDescent="0.2">
      <c r="A5862" s="1">
        <f t="shared" si="119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>
        <v>2392300</v>
      </c>
      <c r="G5862" s="59">
        <v>1206</v>
      </c>
    </row>
    <row r="5863" spans="1:7" ht="17.25" customHeight="1" outlineLevel="2" x14ac:dyDescent="0.2">
      <c r="A5863" s="1">
        <f t="shared" si="119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>
        <v>2117000</v>
      </c>
      <c r="G5863" s="59">
        <v>1058</v>
      </c>
    </row>
    <row r="5864" spans="1:7" ht="17.25" customHeight="1" outlineLevel="2" x14ac:dyDescent="0.2">
      <c r="A5864" s="1">
        <f t="shared" si="119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>
        <v>2753600</v>
      </c>
      <c r="G5864" s="59">
        <v>1385</v>
      </c>
    </row>
    <row r="5865" spans="1:7" ht="17.25" customHeight="1" outlineLevel="2" x14ac:dyDescent="0.2">
      <c r="A5865" s="1">
        <f t="shared" si="119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>
        <v>1578800</v>
      </c>
      <c r="G5865" s="59">
        <v>781</v>
      </c>
    </row>
    <row r="5866" spans="1:7" ht="17.25" customHeight="1" outlineLevel="2" x14ac:dyDescent="0.2">
      <c r="A5866" s="1">
        <f t="shared" si="119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>
        <v>1706000</v>
      </c>
      <c r="G5866" s="59">
        <v>844</v>
      </c>
    </row>
    <row r="5867" spans="1:7" ht="17.25" customHeight="1" outlineLevel="2" x14ac:dyDescent="0.2">
      <c r="A5867" s="1">
        <f t="shared" ref="A5867:A5930" si="120">+A5866+1</f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>
        <v>2181600</v>
      </c>
      <c r="G5867" s="59">
        <v>1112</v>
      </c>
    </row>
    <row r="5868" spans="1:7" ht="17.25" customHeight="1" outlineLevel="2" x14ac:dyDescent="0.2">
      <c r="A5868" s="1">
        <f t="shared" si="120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>
        <v>2136100</v>
      </c>
      <c r="G5868" s="59">
        <v>1077</v>
      </c>
    </row>
    <row r="5869" spans="1:7" ht="17.25" customHeight="1" outlineLevel="2" x14ac:dyDescent="0.2">
      <c r="A5869" s="1">
        <f t="shared" si="120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>
        <v>1907300</v>
      </c>
      <c r="G5869" s="59">
        <v>957</v>
      </c>
    </row>
    <row r="5870" spans="1:7" ht="17.25" customHeight="1" outlineLevel="2" x14ac:dyDescent="0.2">
      <c r="A5870" s="1">
        <f t="shared" si="120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>
        <v>4448200</v>
      </c>
      <c r="G5870" s="59">
        <v>2232</v>
      </c>
    </row>
    <row r="5871" spans="1:7" ht="17.25" customHeight="1" outlineLevel="2" x14ac:dyDescent="0.2">
      <c r="A5871" s="1">
        <f t="shared" si="120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>
        <v>2686700</v>
      </c>
      <c r="G5871" s="59">
        <v>1360</v>
      </c>
    </row>
    <row r="5872" spans="1:7" ht="17.25" customHeight="1" outlineLevel="2" x14ac:dyDescent="0.2">
      <c r="A5872" s="1">
        <f t="shared" si="120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>
        <v>1840300</v>
      </c>
      <c r="G5872" s="59">
        <v>934</v>
      </c>
    </row>
    <row r="5873" spans="1:7" ht="17.25" customHeight="1" outlineLevel="2" x14ac:dyDescent="0.2">
      <c r="A5873" s="1">
        <f t="shared" si="120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>
        <v>2557600</v>
      </c>
      <c r="G5873" s="59">
        <v>1290</v>
      </c>
    </row>
    <row r="5874" spans="1:7" ht="17.25" customHeight="1" outlineLevel="2" x14ac:dyDescent="0.2">
      <c r="A5874" s="1">
        <f t="shared" si="120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>
        <v>2153400</v>
      </c>
      <c r="G5874" s="59">
        <v>1088</v>
      </c>
    </row>
    <row r="5875" spans="1:7" ht="17.25" customHeight="1" outlineLevel="2" x14ac:dyDescent="0.2">
      <c r="A5875" s="1">
        <f t="shared" si="120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>
        <v>1607700</v>
      </c>
      <c r="G5875" s="59">
        <v>819</v>
      </c>
    </row>
    <row r="5876" spans="1:7" ht="17.25" customHeight="1" outlineLevel="2" x14ac:dyDescent="0.2">
      <c r="A5876" s="1">
        <f t="shared" si="120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>
        <v>1775700</v>
      </c>
      <c r="G5876" s="59">
        <v>893</v>
      </c>
    </row>
    <row r="5877" spans="1:7" ht="17.25" customHeight="1" outlineLevel="2" x14ac:dyDescent="0.2">
      <c r="A5877" s="1">
        <f t="shared" si="120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>
        <v>1534400</v>
      </c>
      <c r="G5877" s="59">
        <v>763</v>
      </c>
    </row>
    <row r="5878" spans="1:7" ht="17.25" customHeight="1" outlineLevel="2" x14ac:dyDescent="0.2">
      <c r="A5878" s="1">
        <f t="shared" si="120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>
        <v>2452600</v>
      </c>
      <c r="G5878" s="59">
        <v>1236</v>
      </c>
    </row>
    <row r="5879" spans="1:7" ht="17.25" customHeight="1" outlineLevel="2" x14ac:dyDescent="0.2">
      <c r="A5879" s="1">
        <f t="shared" si="120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>
        <v>1491600</v>
      </c>
      <c r="G5879" s="59">
        <v>752</v>
      </c>
    </row>
    <row r="5880" spans="1:7" ht="17.25" customHeight="1" outlineLevel="2" x14ac:dyDescent="0.2">
      <c r="A5880" s="1">
        <f t="shared" si="120"/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>
        <v>961200</v>
      </c>
      <c r="G5880" s="59">
        <v>483</v>
      </c>
    </row>
    <row r="5881" spans="1:7" ht="17.25" customHeight="1" outlineLevel="2" x14ac:dyDescent="0.2">
      <c r="A5881" s="1">
        <f t="shared" si="120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>
        <v>1531300</v>
      </c>
      <c r="G5881" s="59">
        <v>781</v>
      </c>
    </row>
    <row r="5882" spans="1:7" ht="17.25" customHeight="1" outlineLevel="2" x14ac:dyDescent="0.2">
      <c r="A5882" s="1">
        <f t="shared" si="120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>
        <v>1551100</v>
      </c>
      <c r="G5882" s="59">
        <v>772</v>
      </c>
    </row>
    <row r="5883" spans="1:7" ht="17.25" customHeight="1" outlineLevel="2" x14ac:dyDescent="0.2">
      <c r="A5883" s="1">
        <f t="shared" si="120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>
        <v>2460000</v>
      </c>
      <c r="G5883" s="59">
        <v>1241</v>
      </c>
    </row>
    <row r="5884" spans="1:7" ht="17.25" customHeight="1" outlineLevel="2" x14ac:dyDescent="0.2">
      <c r="A5884" s="1">
        <f t="shared" si="120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>
        <v>1731700</v>
      </c>
      <c r="G5884" s="59">
        <v>865</v>
      </c>
    </row>
    <row r="5885" spans="1:7" ht="17.25" customHeight="1" outlineLevel="2" x14ac:dyDescent="0.2">
      <c r="A5885" s="1">
        <f t="shared" si="120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>
        <v>1957200</v>
      </c>
      <c r="G5885" s="59">
        <v>988</v>
      </c>
    </row>
    <row r="5886" spans="1:7" ht="17.25" customHeight="1" outlineLevel="2" x14ac:dyDescent="0.2">
      <c r="A5886" s="1">
        <f t="shared" si="120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>
        <v>3140100</v>
      </c>
      <c r="G5886" s="59">
        <v>1573</v>
      </c>
    </row>
    <row r="5887" spans="1:7" ht="17.25" customHeight="1" outlineLevel="2" x14ac:dyDescent="0.2">
      <c r="A5887" s="1">
        <f t="shared" si="120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>
        <v>2094000</v>
      </c>
      <c r="G5887" s="59">
        <v>1031</v>
      </c>
    </row>
    <row r="5888" spans="1:7" ht="17.25" customHeight="1" outlineLevel="2" x14ac:dyDescent="0.2">
      <c r="A5888" s="1">
        <f t="shared" si="120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>
        <v>1394300</v>
      </c>
      <c r="G5888" s="59">
        <v>687</v>
      </c>
    </row>
    <row r="5889" spans="1:7" ht="17.25" customHeight="1" outlineLevel="2" x14ac:dyDescent="0.2">
      <c r="A5889" s="1">
        <f t="shared" si="120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>
        <v>1009600</v>
      </c>
      <c r="G5889" s="59">
        <v>494</v>
      </c>
    </row>
    <row r="5890" spans="1:7" ht="17.25" customHeight="1" outlineLevel="2" x14ac:dyDescent="0.2">
      <c r="A5890" s="1">
        <f t="shared" si="120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>
        <v>1841200</v>
      </c>
      <c r="G5890" s="59">
        <v>899</v>
      </c>
    </row>
    <row r="5891" spans="1:7" ht="17.25" customHeight="1" outlineLevel="2" x14ac:dyDescent="0.2">
      <c r="A5891" s="1">
        <f t="shared" si="120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>
        <v>4687600</v>
      </c>
      <c r="G5891" s="59">
        <v>2317</v>
      </c>
    </row>
    <row r="5892" spans="1:7" ht="17.25" customHeight="1" outlineLevel="2" x14ac:dyDescent="0.2">
      <c r="A5892" s="1">
        <f t="shared" si="120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>
        <v>1483600</v>
      </c>
      <c r="G5892" s="59">
        <v>721</v>
      </c>
    </row>
    <row r="5893" spans="1:7" ht="17.25" customHeight="1" outlineLevel="2" x14ac:dyDescent="0.2">
      <c r="A5893" s="1">
        <f t="shared" si="120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>
        <v>1269100</v>
      </c>
      <c r="G5893" s="59">
        <v>614</v>
      </c>
    </row>
    <row r="5894" spans="1:7" ht="17.25" customHeight="1" outlineLevel="2" x14ac:dyDescent="0.2">
      <c r="A5894" s="1">
        <f t="shared" si="120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>
        <v>1824700</v>
      </c>
      <c r="G5894" s="59">
        <v>884</v>
      </c>
    </row>
    <row r="5895" spans="1:7" ht="17.25" customHeight="1" outlineLevel="2" x14ac:dyDescent="0.2">
      <c r="A5895" s="1">
        <f t="shared" si="120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>
        <v>3319300</v>
      </c>
      <c r="G5895" s="59">
        <v>1633</v>
      </c>
    </row>
    <row r="5896" spans="1:7" ht="17.25" customHeight="1" outlineLevel="2" x14ac:dyDescent="0.2">
      <c r="A5896" s="1">
        <f t="shared" si="120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>
        <v>2076200</v>
      </c>
      <c r="G5896" s="59">
        <v>1008</v>
      </c>
    </row>
    <row r="5897" spans="1:7" ht="17.25" customHeight="1" outlineLevel="2" x14ac:dyDescent="0.2">
      <c r="A5897" s="1">
        <f t="shared" si="120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>
        <v>1896000</v>
      </c>
      <c r="G5897" s="59">
        <v>930</v>
      </c>
    </row>
    <row r="5898" spans="1:7" ht="17.25" customHeight="1" outlineLevel="2" x14ac:dyDescent="0.2">
      <c r="A5898" s="1">
        <f t="shared" si="120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>
        <v>1596100</v>
      </c>
      <c r="G5898" s="59">
        <v>772</v>
      </c>
    </row>
    <row r="5899" spans="1:7" ht="17.25" customHeight="1" outlineLevel="2" x14ac:dyDescent="0.2">
      <c r="A5899" s="1">
        <f t="shared" si="120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>
        <v>2121100</v>
      </c>
      <c r="G5899" s="59">
        <v>1032</v>
      </c>
    </row>
    <row r="5900" spans="1:7" ht="17.25" customHeight="1" outlineLevel="2" x14ac:dyDescent="0.2">
      <c r="A5900" s="1">
        <f t="shared" si="120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>
        <v>2286300</v>
      </c>
      <c r="G5900" s="59">
        <v>1129</v>
      </c>
    </row>
    <row r="5901" spans="1:7" ht="17.25" customHeight="1" outlineLevel="2" x14ac:dyDescent="0.2">
      <c r="A5901" s="1">
        <f t="shared" si="120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>
        <v>924600</v>
      </c>
      <c r="G5901" s="59">
        <v>457</v>
      </c>
    </row>
    <row r="5902" spans="1:7" ht="17.25" customHeight="1" outlineLevel="2" x14ac:dyDescent="0.2">
      <c r="A5902" s="1">
        <f t="shared" si="120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>
        <v>3958500</v>
      </c>
      <c r="G5902" s="59">
        <v>2006</v>
      </c>
    </row>
    <row r="5903" spans="1:7" ht="17.25" customHeight="1" outlineLevel="2" x14ac:dyDescent="0.2">
      <c r="A5903" s="1">
        <f t="shared" si="120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>
        <v>2494700</v>
      </c>
      <c r="G5903" s="59">
        <v>1235</v>
      </c>
    </row>
    <row r="5904" spans="1:7" ht="17.25" customHeight="1" outlineLevel="2" x14ac:dyDescent="0.2">
      <c r="A5904" s="1">
        <f t="shared" si="120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>
        <v>4906900</v>
      </c>
      <c r="G5904" s="59">
        <v>2478</v>
      </c>
    </row>
    <row r="5905" spans="1:7" ht="17.25" customHeight="1" outlineLevel="2" x14ac:dyDescent="0.2">
      <c r="A5905" s="1">
        <f t="shared" si="120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>
        <v>1825400</v>
      </c>
      <c r="G5905" s="59">
        <v>891</v>
      </c>
    </row>
    <row r="5906" spans="1:7" ht="17.25" customHeight="1" outlineLevel="2" x14ac:dyDescent="0.2">
      <c r="A5906" s="1">
        <f t="shared" si="120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>
        <v>1596000</v>
      </c>
      <c r="G5906" s="59">
        <v>782</v>
      </c>
    </row>
    <row r="5907" spans="1:7" ht="17.25" customHeight="1" outlineLevel="2" x14ac:dyDescent="0.2">
      <c r="A5907" s="1">
        <f t="shared" si="120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>
        <v>2325200</v>
      </c>
      <c r="G5907" s="59">
        <v>1123</v>
      </c>
    </row>
    <row r="5908" spans="1:7" ht="17.25" customHeight="1" outlineLevel="2" x14ac:dyDescent="0.2">
      <c r="A5908" s="1">
        <f t="shared" si="120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>
        <v>1141600</v>
      </c>
      <c r="G5908" s="59">
        <v>561</v>
      </c>
    </row>
    <row r="5909" spans="1:7" ht="17.25" customHeight="1" outlineLevel="2" x14ac:dyDescent="0.2">
      <c r="A5909" s="1">
        <f t="shared" si="120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>
        <v>2335700</v>
      </c>
      <c r="G5909" s="59">
        <v>1153</v>
      </c>
    </row>
    <row r="5910" spans="1:7" ht="17.25" customHeight="1" outlineLevel="2" x14ac:dyDescent="0.2">
      <c r="A5910" s="1">
        <f t="shared" si="120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>
        <v>1454800</v>
      </c>
      <c r="G5910" s="59">
        <v>710</v>
      </c>
    </row>
    <row r="5911" spans="1:7" ht="17.25" customHeight="1" outlineLevel="2" x14ac:dyDescent="0.2">
      <c r="A5911" s="1">
        <f t="shared" si="120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>
        <v>1877500</v>
      </c>
      <c r="G5911" s="59">
        <v>907</v>
      </c>
    </row>
    <row r="5912" spans="1:7" ht="17.25" customHeight="1" outlineLevel="2" x14ac:dyDescent="0.2">
      <c r="A5912" s="1">
        <f t="shared" si="120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>
        <v>1514700</v>
      </c>
      <c r="G5912" s="59">
        <v>742</v>
      </c>
    </row>
    <row r="5913" spans="1:7" ht="17.25" customHeight="1" outlineLevel="2" x14ac:dyDescent="0.2">
      <c r="A5913" s="1">
        <f t="shared" si="120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>
        <v>2031000</v>
      </c>
      <c r="G5913" s="59">
        <v>1018</v>
      </c>
    </row>
    <row r="5914" spans="1:7" ht="17.25" customHeight="1" outlineLevel="2" x14ac:dyDescent="0.2">
      <c r="A5914" s="1">
        <f t="shared" si="120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>
        <v>1564400</v>
      </c>
      <c r="G5914" s="59">
        <v>767</v>
      </c>
    </row>
    <row r="5915" spans="1:7" ht="17.25" customHeight="1" outlineLevel="2" x14ac:dyDescent="0.2">
      <c r="A5915" s="1">
        <f t="shared" si="120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>
        <v>1668100</v>
      </c>
      <c r="G5915" s="59">
        <v>825</v>
      </c>
    </row>
    <row r="5916" spans="1:7" ht="17.25" customHeight="1" outlineLevel="2" x14ac:dyDescent="0.2">
      <c r="A5916" s="1">
        <f t="shared" si="120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>
        <v>1665800</v>
      </c>
      <c r="G5916" s="59">
        <v>853</v>
      </c>
    </row>
    <row r="5917" spans="1:7" ht="17.25" customHeight="1" outlineLevel="2" x14ac:dyDescent="0.2">
      <c r="A5917" s="1">
        <f t="shared" si="120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>
        <v>2194300</v>
      </c>
      <c r="G5917" s="59">
        <v>1098</v>
      </c>
    </row>
    <row r="5918" spans="1:7" ht="17.25" customHeight="1" outlineLevel="2" x14ac:dyDescent="0.2">
      <c r="A5918" s="1">
        <f t="shared" si="120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>
        <v>2473700</v>
      </c>
      <c r="G5918" s="59">
        <v>1239</v>
      </c>
    </row>
    <row r="5919" spans="1:7" ht="17.25" customHeight="1" outlineLevel="2" x14ac:dyDescent="0.2">
      <c r="A5919" s="1">
        <f t="shared" si="120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>
        <v>2746300</v>
      </c>
      <c r="G5919" s="59">
        <v>1393</v>
      </c>
    </row>
    <row r="5920" spans="1:7" ht="17.25" customHeight="1" outlineLevel="2" x14ac:dyDescent="0.2">
      <c r="A5920" s="1">
        <f t="shared" si="120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>
        <v>1408100</v>
      </c>
      <c r="G5920" s="59">
        <v>710</v>
      </c>
    </row>
    <row r="5921" spans="1:7" ht="17.25" customHeight="1" outlineLevel="2" x14ac:dyDescent="0.2">
      <c r="A5921" s="1">
        <f t="shared" si="120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>
        <v>3249800</v>
      </c>
      <c r="G5921" s="59">
        <v>1661</v>
      </c>
    </row>
    <row r="5922" spans="1:7" ht="17.25" customHeight="1" outlineLevel="2" x14ac:dyDescent="0.2">
      <c r="A5922" s="1">
        <f t="shared" si="120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>
        <v>2139100</v>
      </c>
      <c r="G5922" s="59">
        <v>1084</v>
      </c>
    </row>
    <row r="5923" spans="1:7" ht="17.25" customHeight="1" outlineLevel="2" x14ac:dyDescent="0.2">
      <c r="A5923" s="1">
        <f t="shared" si="120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>
        <v>2302500</v>
      </c>
      <c r="G5923" s="59">
        <v>1176</v>
      </c>
    </row>
    <row r="5924" spans="1:7" ht="17.25" customHeight="1" outlineLevel="2" x14ac:dyDescent="0.2">
      <c r="A5924" s="1">
        <f t="shared" si="120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>
        <v>1402700</v>
      </c>
      <c r="G5924" s="59">
        <v>716</v>
      </c>
    </row>
    <row r="5925" spans="1:7" ht="17.25" customHeight="1" outlineLevel="2" x14ac:dyDescent="0.2">
      <c r="A5925" s="1">
        <f t="shared" si="120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>
        <v>2030400</v>
      </c>
      <c r="G5925" s="59">
        <v>1044</v>
      </c>
    </row>
    <row r="5926" spans="1:7" ht="17.25" customHeight="1" outlineLevel="2" x14ac:dyDescent="0.2">
      <c r="A5926" s="1">
        <f t="shared" si="120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>
        <v>941900</v>
      </c>
      <c r="G5926" s="59">
        <v>483</v>
      </c>
    </row>
    <row r="5927" spans="1:7" ht="17.25" customHeight="1" outlineLevel="2" x14ac:dyDescent="0.2">
      <c r="A5927" s="1">
        <f t="shared" si="120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>
        <v>1987500</v>
      </c>
      <c r="G5927" s="59">
        <v>1001</v>
      </c>
    </row>
    <row r="5928" spans="1:7" ht="17.25" customHeight="1" outlineLevel="2" x14ac:dyDescent="0.2">
      <c r="A5928" s="1">
        <f t="shared" si="120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>
        <v>1184100</v>
      </c>
      <c r="G5928" s="59">
        <v>603</v>
      </c>
    </row>
    <row r="5929" spans="1:7" ht="17.25" customHeight="1" outlineLevel="2" x14ac:dyDescent="0.2">
      <c r="A5929" s="1">
        <f t="shared" si="120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>
        <v>2156700</v>
      </c>
      <c r="G5929" s="59">
        <v>1089</v>
      </c>
    </row>
    <row r="5930" spans="1:7" ht="17.25" customHeight="1" outlineLevel="2" x14ac:dyDescent="0.2">
      <c r="A5930" s="1">
        <f t="shared" si="120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>
        <v>1959600</v>
      </c>
      <c r="G5930" s="59">
        <v>973</v>
      </c>
    </row>
    <row r="5931" spans="1:7" ht="17.25" customHeight="1" outlineLevel="2" x14ac:dyDescent="0.2">
      <c r="A5931" s="1">
        <f t="shared" ref="A5931:A5941" si="121">+A5930+1</f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>
        <v>1650700</v>
      </c>
      <c r="G5931" s="59">
        <v>813</v>
      </c>
    </row>
    <row r="5932" spans="1:7" ht="17.25" customHeight="1" outlineLevel="2" x14ac:dyDescent="0.2">
      <c r="A5932" s="1">
        <f t="shared" si="121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>
        <v>1365700</v>
      </c>
      <c r="G5932" s="59">
        <v>663</v>
      </c>
    </row>
    <row r="5933" spans="1:7" ht="17.25" customHeight="1" outlineLevel="2" x14ac:dyDescent="0.2">
      <c r="A5933" s="1">
        <f t="shared" si="121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>
        <v>854800</v>
      </c>
      <c r="G5933" s="59">
        <v>427</v>
      </c>
    </row>
    <row r="5934" spans="1:7" ht="17.25" customHeight="1" outlineLevel="2" x14ac:dyDescent="0.2">
      <c r="A5934" s="1">
        <f t="shared" si="121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>
        <v>1114000</v>
      </c>
      <c r="G5934" s="59">
        <v>552</v>
      </c>
    </row>
    <row r="5935" spans="1:7" ht="17.25" customHeight="1" outlineLevel="2" x14ac:dyDescent="0.2">
      <c r="A5935" s="1">
        <f t="shared" si="121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>
        <v>1150200</v>
      </c>
      <c r="G5935" s="59">
        <v>561</v>
      </c>
    </row>
    <row r="5936" spans="1:7" ht="17.25" customHeight="1" outlineLevel="2" x14ac:dyDescent="0.2">
      <c r="A5936" s="1">
        <f t="shared" si="121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>
        <v>2675800</v>
      </c>
      <c r="G5936" s="59">
        <v>1341</v>
      </c>
    </row>
    <row r="5937" spans="1:7" ht="17.25" customHeight="1" outlineLevel="2" x14ac:dyDescent="0.2">
      <c r="A5937" s="1">
        <f t="shared" si="121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>
        <v>928300</v>
      </c>
      <c r="G5937" s="59">
        <v>465</v>
      </c>
    </row>
    <row r="5938" spans="1:7" ht="17.25" customHeight="1" outlineLevel="2" x14ac:dyDescent="0.2">
      <c r="A5938" s="1">
        <f t="shared" si="121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>
        <v>1977100</v>
      </c>
      <c r="G5938" s="59">
        <v>996</v>
      </c>
    </row>
    <row r="5939" spans="1:7" ht="17.25" customHeight="1" outlineLevel="2" x14ac:dyDescent="0.2">
      <c r="A5939" s="1">
        <f t="shared" si="121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>
        <v>3511800</v>
      </c>
      <c r="G5939" s="59">
        <v>1744</v>
      </c>
    </row>
    <row r="5940" spans="1:7" ht="17.25" customHeight="1" outlineLevel="2" x14ac:dyDescent="0.2">
      <c r="A5940" s="1">
        <f t="shared" si="121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>
        <v>2172500</v>
      </c>
      <c r="G5940" s="59">
        <v>1074</v>
      </c>
    </row>
    <row r="5941" spans="1:7" ht="17.25" customHeight="1" outlineLevel="2" x14ac:dyDescent="0.2">
      <c r="A5941" s="1">
        <f t="shared" si="121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>
        <v>1872000</v>
      </c>
      <c r="G5941" s="59">
        <v>939</v>
      </c>
    </row>
    <row r="5942" spans="1:7" ht="17.25" customHeight="1" outlineLevel="1" x14ac:dyDescent="0.2">
      <c r="A5942" s="1"/>
      <c r="B5942" s="8" t="s">
        <v>11794</v>
      </c>
      <c r="C5942" s="6"/>
      <c r="D5942" s="6"/>
      <c r="E5942" s="7"/>
      <c r="F5942" s="64">
        <f>SUBTOTAL(9,F5815:F5941)</f>
        <v>280306500</v>
      </c>
      <c r="G5942" s="63">
        <f>SUBTOTAL(9,G5815:G5941)</f>
        <v>139981</v>
      </c>
    </row>
    <row r="5943" spans="1:7" ht="17.25" customHeight="1" outlineLevel="2" x14ac:dyDescent="0.2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>
        <v>1494500</v>
      </c>
      <c r="G5943" s="59">
        <v>747</v>
      </c>
    </row>
    <row r="5944" spans="1:7" ht="17.25" customHeight="1" outlineLevel="2" x14ac:dyDescent="0.2">
      <c r="A5944" s="1">
        <f t="shared" ref="A5944:A5982" si="122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>
        <v>914900</v>
      </c>
      <c r="G5944" s="59">
        <v>455</v>
      </c>
    </row>
    <row r="5945" spans="1:7" ht="17.25" customHeight="1" outlineLevel="2" x14ac:dyDescent="0.2">
      <c r="A5945" s="1">
        <f t="shared" si="122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>
        <v>4991900</v>
      </c>
      <c r="G5945" s="59">
        <v>2553</v>
      </c>
    </row>
    <row r="5946" spans="1:7" ht="17.25" customHeight="1" outlineLevel="2" x14ac:dyDescent="0.2">
      <c r="A5946" s="1">
        <f t="shared" si="122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>
        <v>964800</v>
      </c>
      <c r="G5946" s="59">
        <v>492</v>
      </c>
    </row>
    <row r="5947" spans="1:7" ht="17.25" customHeight="1" outlineLevel="2" x14ac:dyDescent="0.2">
      <c r="A5947" s="1">
        <f t="shared" si="122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>
        <v>732600</v>
      </c>
      <c r="G5947" s="59">
        <v>367</v>
      </c>
    </row>
    <row r="5948" spans="1:7" ht="17.25" customHeight="1" outlineLevel="2" x14ac:dyDescent="0.2">
      <c r="A5948" s="1">
        <f t="shared" si="122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>
        <v>1368800</v>
      </c>
      <c r="G5948" s="59">
        <v>688</v>
      </c>
    </row>
    <row r="5949" spans="1:7" ht="17.25" customHeight="1" outlineLevel="2" x14ac:dyDescent="0.2">
      <c r="A5949" s="1">
        <f t="shared" si="122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>
        <v>4045500</v>
      </c>
      <c r="G5949" s="59">
        <v>2047</v>
      </c>
    </row>
    <row r="5950" spans="1:7" ht="17.25" customHeight="1" outlineLevel="2" x14ac:dyDescent="0.2">
      <c r="A5950" s="1">
        <f t="shared" si="122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>
        <v>2924000</v>
      </c>
      <c r="G5950" s="59">
        <v>1493</v>
      </c>
    </row>
    <row r="5951" spans="1:7" ht="17.25" customHeight="1" outlineLevel="2" x14ac:dyDescent="0.2">
      <c r="A5951" s="1">
        <f t="shared" si="122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>
        <v>2271900</v>
      </c>
      <c r="G5951" s="59">
        <v>1153</v>
      </c>
    </row>
    <row r="5952" spans="1:7" ht="17.25" customHeight="1" outlineLevel="2" x14ac:dyDescent="0.2">
      <c r="A5952" s="1">
        <f t="shared" si="122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>
        <v>1777000</v>
      </c>
      <c r="G5952" s="59">
        <v>895</v>
      </c>
    </row>
    <row r="5953" spans="1:7" ht="17.25" customHeight="1" outlineLevel="2" x14ac:dyDescent="0.2">
      <c r="A5953" s="1">
        <f t="shared" si="122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>
        <v>2147100</v>
      </c>
      <c r="G5953" s="59">
        <v>1087</v>
      </c>
    </row>
    <row r="5954" spans="1:7" ht="17.25" customHeight="1" outlineLevel="2" x14ac:dyDescent="0.2">
      <c r="A5954" s="1">
        <f t="shared" si="122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>
        <v>1151100</v>
      </c>
      <c r="G5954" s="59">
        <v>577</v>
      </c>
    </row>
    <row r="5955" spans="1:7" ht="17.25" customHeight="1" outlineLevel="2" x14ac:dyDescent="0.2">
      <c r="A5955" s="1">
        <f t="shared" si="122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>
        <v>602600</v>
      </c>
      <c r="G5955" s="59">
        <v>308</v>
      </c>
    </row>
    <row r="5956" spans="1:7" ht="17.25" customHeight="1" outlineLevel="2" x14ac:dyDescent="0.2">
      <c r="A5956" s="1">
        <f t="shared" si="122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>
        <v>2776300</v>
      </c>
      <c r="G5956" s="59">
        <v>1398</v>
      </c>
    </row>
    <row r="5957" spans="1:7" ht="17.25" customHeight="1" outlineLevel="2" x14ac:dyDescent="0.2">
      <c r="A5957" s="1">
        <f t="shared" si="122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>
        <v>1336300</v>
      </c>
      <c r="G5957" s="59">
        <v>678</v>
      </c>
    </row>
    <row r="5958" spans="1:7" ht="17.25" customHeight="1" outlineLevel="2" x14ac:dyDescent="0.2">
      <c r="A5958" s="1">
        <f t="shared" si="122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>
        <v>1464300</v>
      </c>
      <c r="G5958" s="59">
        <v>736</v>
      </c>
    </row>
    <row r="5959" spans="1:7" ht="17.25" customHeight="1" outlineLevel="2" x14ac:dyDescent="0.2">
      <c r="A5959" s="1">
        <f t="shared" si="122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>
        <v>2183400</v>
      </c>
      <c r="G5959" s="59">
        <v>1107</v>
      </c>
    </row>
    <row r="5960" spans="1:7" ht="17.25" customHeight="1" outlineLevel="2" x14ac:dyDescent="0.2">
      <c r="A5960" s="1">
        <f t="shared" si="122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>
        <v>736100</v>
      </c>
      <c r="G5960" s="59">
        <v>368</v>
      </c>
    </row>
    <row r="5961" spans="1:7" ht="17.25" customHeight="1" outlineLevel="2" x14ac:dyDescent="0.2">
      <c r="A5961" s="1">
        <f t="shared" si="122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>
        <v>707200</v>
      </c>
      <c r="G5961" s="59">
        <v>355</v>
      </c>
    </row>
    <row r="5962" spans="1:7" ht="17.25" customHeight="1" outlineLevel="2" x14ac:dyDescent="0.2">
      <c r="A5962" s="1">
        <f t="shared" si="122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>
        <v>1014300</v>
      </c>
      <c r="G5962" s="59">
        <v>512</v>
      </c>
    </row>
    <row r="5963" spans="1:7" ht="17.25" customHeight="1" outlineLevel="2" x14ac:dyDescent="0.2">
      <c r="A5963" s="1">
        <f t="shared" si="122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>
        <v>1797200</v>
      </c>
      <c r="G5963" s="59">
        <v>913</v>
      </c>
    </row>
    <row r="5964" spans="1:7" ht="17.25" customHeight="1" outlineLevel="2" x14ac:dyDescent="0.2">
      <c r="A5964" s="1">
        <f t="shared" si="122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>
        <v>1131100</v>
      </c>
      <c r="G5964" s="59">
        <v>575</v>
      </c>
    </row>
    <row r="5965" spans="1:7" ht="17.25" customHeight="1" outlineLevel="2" x14ac:dyDescent="0.2">
      <c r="A5965" s="1">
        <f t="shared" si="122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>
        <v>2071800</v>
      </c>
      <c r="G5965" s="59">
        <v>1063</v>
      </c>
    </row>
    <row r="5966" spans="1:7" ht="17.25" customHeight="1" outlineLevel="2" x14ac:dyDescent="0.2">
      <c r="A5966" s="1">
        <f t="shared" si="122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>
        <v>2484000</v>
      </c>
      <c r="G5966" s="59">
        <v>1268</v>
      </c>
    </row>
    <row r="5967" spans="1:7" ht="17.25" customHeight="1" outlineLevel="2" x14ac:dyDescent="0.2">
      <c r="A5967" s="1">
        <f t="shared" si="122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>
        <v>1666600</v>
      </c>
      <c r="G5967" s="59">
        <v>839</v>
      </c>
    </row>
    <row r="5968" spans="1:7" ht="17.25" customHeight="1" outlineLevel="2" x14ac:dyDescent="0.2">
      <c r="A5968" s="1">
        <f t="shared" si="122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>
        <v>1471600</v>
      </c>
      <c r="G5968" s="59">
        <v>748</v>
      </c>
    </row>
    <row r="5969" spans="1:7" ht="17.25" customHeight="1" outlineLevel="2" x14ac:dyDescent="0.2">
      <c r="A5969" s="1">
        <f t="shared" si="122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>
        <v>1768400</v>
      </c>
      <c r="G5969" s="59">
        <v>899</v>
      </c>
    </row>
    <row r="5970" spans="1:7" ht="17.25" customHeight="1" outlineLevel="2" x14ac:dyDescent="0.2">
      <c r="A5970" s="1">
        <f t="shared" si="122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>
        <v>1606600</v>
      </c>
      <c r="G5970" s="59">
        <v>811</v>
      </c>
    </row>
    <row r="5971" spans="1:7" ht="17.25" customHeight="1" outlineLevel="2" x14ac:dyDescent="0.2">
      <c r="A5971" s="1">
        <f t="shared" si="122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>
        <v>1483900</v>
      </c>
      <c r="G5971" s="59">
        <v>757</v>
      </c>
    </row>
    <row r="5972" spans="1:7" ht="17.25" customHeight="1" outlineLevel="2" x14ac:dyDescent="0.2">
      <c r="A5972" s="1">
        <f t="shared" si="122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>
        <v>2776900</v>
      </c>
      <c r="G5972" s="59">
        <v>1405</v>
      </c>
    </row>
    <row r="5973" spans="1:7" ht="17.25" customHeight="1" outlineLevel="2" x14ac:dyDescent="0.2">
      <c r="A5973" s="1">
        <f t="shared" si="122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>
        <v>792900</v>
      </c>
      <c r="G5973" s="59">
        <v>404</v>
      </c>
    </row>
    <row r="5974" spans="1:7" ht="17.25" customHeight="1" outlineLevel="2" x14ac:dyDescent="0.2">
      <c r="A5974" s="1">
        <f t="shared" si="122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>
        <v>1207500</v>
      </c>
      <c r="G5974" s="59">
        <v>615</v>
      </c>
    </row>
    <row r="5975" spans="1:7" ht="17.25" customHeight="1" outlineLevel="2" x14ac:dyDescent="0.2">
      <c r="A5975" s="1">
        <f t="shared" si="122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>
        <v>2701300</v>
      </c>
      <c r="G5975" s="59">
        <v>1372</v>
      </c>
    </row>
    <row r="5976" spans="1:7" ht="17.25" customHeight="1" outlineLevel="2" x14ac:dyDescent="0.2">
      <c r="A5976" s="1">
        <f t="shared" si="122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>
        <v>717200</v>
      </c>
      <c r="G5976" s="59">
        <v>370</v>
      </c>
    </row>
    <row r="5977" spans="1:7" ht="17.25" customHeight="1" outlineLevel="2" x14ac:dyDescent="0.2">
      <c r="A5977" s="1">
        <f t="shared" si="122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>
        <v>3552900</v>
      </c>
      <c r="G5977" s="59">
        <v>1795</v>
      </c>
    </row>
    <row r="5978" spans="1:7" ht="17.25" customHeight="1" outlineLevel="2" x14ac:dyDescent="0.2">
      <c r="A5978" s="1">
        <f t="shared" si="122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>
        <v>1922600</v>
      </c>
      <c r="G5978" s="59">
        <v>964</v>
      </c>
    </row>
    <row r="5979" spans="1:7" ht="17.25" customHeight="1" outlineLevel="2" x14ac:dyDescent="0.2">
      <c r="A5979" s="1">
        <f t="shared" si="122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>
        <v>2461300</v>
      </c>
      <c r="G5979" s="59">
        <v>1249</v>
      </c>
    </row>
    <row r="5980" spans="1:7" ht="17.25" customHeight="1" outlineLevel="2" x14ac:dyDescent="0.2">
      <c r="A5980" s="1">
        <f t="shared" si="122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>
        <v>2796500</v>
      </c>
      <c r="G5980" s="59">
        <v>1429</v>
      </c>
    </row>
    <row r="5981" spans="1:7" ht="17.25" customHeight="1" outlineLevel="2" x14ac:dyDescent="0.2">
      <c r="A5981" s="1">
        <f t="shared" si="122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>
        <v>6280200</v>
      </c>
      <c r="G5981" s="59">
        <v>3166</v>
      </c>
    </row>
    <row r="5982" spans="1:7" ht="17.25" customHeight="1" outlineLevel="2" x14ac:dyDescent="0.2">
      <c r="A5982" s="1">
        <f t="shared" si="122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>
        <v>1270800</v>
      </c>
      <c r="G5982" s="59">
        <v>641</v>
      </c>
    </row>
    <row r="5983" spans="1:7" ht="17.25" customHeight="1" outlineLevel="1" x14ac:dyDescent="0.2">
      <c r="A5983" s="1"/>
      <c r="B5983" s="8" t="s">
        <v>11873</v>
      </c>
      <c r="C5983" s="6"/>
      <c r="D5983" s="6"/>
      <c r="E5983" s="7"/>
      <c r="F5983" s="64">
        <f>SUBTOTAL(9,F5943:F5982)</f>
        <v>77565900</v>
      </c>
      <c r="G5983" s="63">
        <f>SUBTOTAL(9,G5943:G5982)</f>
        <v>39299</v>
      </c>
    </row>
    <row r="5984" spans="1:7" ht="17.25" customHeight="1" outlineLevel="2" x14ac:dyDescent="0.2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>
        <v>3814000</v>
      </c>
      <c r="G5984" s="59">
        <v>1945</v>
      </c>
    </row>
    <row r="5985" spans="1:7" ht="17.25" customHeight="1" outlineLevel="2" x14ac:dyDescent="0.2">
      <c r="A5985" s="1">
        <f t="shared" ref="A5985:A6023" si="123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>
        <v>1116900</v>
      </c>
      <c r="G5985" s="59">
        <v>565</v>
      </c>
    </row>
    <row r="5986" spans="1:7" ht="17.25" customHeight="1" outlineLevel="2" x14ac:dyDescent="0.2">
      <c r="A5986" s="1">
        <f t="shared" si="123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>
        <v>1985900</v>
      </c>
      <c r="G5986" s="59">
        <v>1019</v>
      </c>
    </row>
    <row r="5987" spans="1:7" ht="18.75" customHeight="1" outlineLevel="2" x14ac:dyDescent="0.2">
      <c r="A5987" s="1">
        <f t="shared" si="123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>
        <v>3190000</v>
      </c>
      <c r="G5987" s="59">
        <v>1628</v>
      </c>
    </row>
    <row r="5988" spans="1:7" ht="18.75" customHeight="1" outlineLevel="2" x14ac:dyDescent="0.2">
      <c r="A5988" s="1">
        <f t="shared" si="123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>
        <v>2368700</v>
      </c>
      <c r="G5988" s="59">
        <v>1205</v>
      </c>
    </row>
    <row r="5989" spans="1:7" ht="18.75" customHeight="1" outlineLevel="2" x14ac:dyDescent="0.2">
      <c r="A5989" s="1">
        <f t="shared" si="123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>
        <v>4828800</v>
      </c>
      <c r="G5989" s="59">
        <v>2532</v>
      </c>
    </row>
    <row r="5990" spans="1:7" ht="18.75" customHeight="1" outlineLevel="2" x14ac:dyDescent="0.2">
      <c r="A5990" s="1">
        <f t="shared" si="123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>
        <v>4138200</v>
      </c>
      <c r="G5990" s="59">
        <v>2122</v>
      </c>
    </row>
    <row r="5991" spans="1:7" ht="18.75" customHeight="1" outlineLevel="2" x14ac:dyDescent="0.2">
      <c r="A5991" s="1">
        <f t="shared" si="123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>
        <v>5718700</v>
      </c>
      <c r="G5991" s="59">
        <v>2968</v>
      </c>
    </row>
    <row r="5992" spans="1:7" ht="18.75" customHeight="1" outlineLevel="2" x14ac:dyDescent="0.2">
      <c r="A5992" s="1">
        <f t="shared" si="123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>
        <v>21080000</v>
      </c>
      <c r="G5992" s="59">
        <v>10769</v>
      </c>
    </row>
    <row r="5993" spans="1:7" ht="18.75" customHeight="1" outlineLevel="2" x14ac:dyDescent="0.2">
      <c r="A5993" s="1">
        <f t="shared" si="123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>
        <v>8769500</v>
      </c>
      <c r="G5993" s="59">
        <v>4492</v>
      </c>
    </row>
    <row r="5994" spans="1:7" ht="18.75" customHeight="1" outlineLevel="2" x14ac:dyDescent="0.2">
      <c r="A5994" s="1">
        <f t="shared" si="123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>
        <v>37903000</v>
      </c>
      <c r="G5994" s="59">
        <v>19588</v>
      </c>
    </row>
    <row r="5995" spans="1:7" ht="18.75" customHeight="1" outlineLevel="2" x14ac:dyDescent="0.2">
      <c r="A5995" s="1">
        <f t="shared" si="123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>
        <v>36816600</v>
      </c>
      <c r="G5995" s="59">
        <v>18832</v>
      </c>
    </row>
    <row r="5996" spans="1:7" ht="18.75" customHeight="1" outlineLevel="2" x14ac:dyDescent="0.2">
      <c r="A5996" s="1">
        <f t="shared" si="123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>
        <v>5234100</v>
      </c>
      <c r="G5996" s="59">
        <v>2758</v>
      </c>
    </row>
    <row r="5997" spans="1:7" ht="18.75" customHeight="1" outlineLevel="2" x14ac:dyDescent="0.2">
      <c r="A5997" s="1">
        <f t="shared" si="123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>
        <v>11445900</v>
      </c>
      <c r="G5997" s="59">
        <v>5813</v>
      </c>
    </row>
    <row r="5998" spans="1:7" ht="18.75" customHeight="1" outlineLevel="2" x14ac:dyDescent="0.2">
      <c r="A5998" s="1">
        <f t="shared" si="123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>
        <v>5541600</v>
      </c>
      <c r="G5998" s="59">
        <v>2819</v>
      </c>
    </row>
    <row r="5999" spans="1:7" ht="18.75" customHeight="1" outlineLevel="2" x14ac:dyDescent="0.2">
      <c r="A5999" s="1">
        <f t="shared" si="123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>
        <v>1240200</v>
      </c>
      <c r="G5999" s="59">
        <v>628</v>
      </c>
    </row>
    <row r="6000" spans="1:7" ht="18.75" customHeight="1" outlineLevel="2" x14ac:dyDescent="0.2">
      <c r="A6000" s="1">
        <f t="shared" si="123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>
        <v>6394600</v>
      </c>
      <c r="G6000" s="59">
        <v>3273</v>
      </c>
    </row>
    <row r="6001" spans="1:7" ht="18.75" customHeight="1" outlineLevel="2" x14ac:dyDescent="0.2">
      <c r="A6001" s="1">
        <f t="shared" si="123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>
        <v>4638000</v>
      </c>
      <c r="G6001" s="59">
        <v>2400</v>
      </c>
    </row>
    <row r="6002" spans="1:7" ht="18.75" customHeight="1" outlineLevel="2" x14ac:dyDescent="0.2">
      <c r="A6002" s="1">
        <f t="shared" si="123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>
        <v>2581200</v>
      </c>
      <c r="G6002" s="59">
        <v>1312</v>
      </c>
    </row>
    <row r="6003" spans="1:7" ht="18.75" customHeight="1" outlineLevel="2" x14ac:dyDescent="0.2">
      <c r="A6003" s="1">
        <f t="shared" si="123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>
        <v>1663500</v>
      </c>
      <c r="G6003" s="59">
        <v>841</v>
      </c>
    </row>
    <row r="6004" spans="1:7" ht="18.75" customHeight="1" outlineLevel="2" x14ac:dyDescent="0.2">
      <c r="A6004" s="1">
        <f t="shared" si="123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>
        <v>10043400</v>
      </c>
      <c r="G6004" s="59">
        <v>5215</v>
      </c>
    </row>
    <row r="6005" spans="1:7" ht="18.75" customHeight="1" outlineLevel="2" x14ac:dyDescent="0.2">
      <c r="A6005" s="1">
        <f t="shared" si="123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>
        <v>9701200</v>
      </c>
      <c r="G6005" s="59">
        <v>5009</v>
      </c>
    </row>
    <row r="6006" spans="1:7" ht="18.75" customHeight="1" outlineLevel="2" x14ac:dyDescent="0.2">
      <c r="A6006" s="1">
        <f t="shared" si="123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>
        <v>21664500</v>
      </c>
      <c r="G6006" s="59">
        <v>11221</v>
      </c>
    </row>
    <row r="6007" spans="1:7" ht="18.75" customHeight="1" outlineLevel="2" x14ac:dyDescent="0.2">
      <c r="A6007" s="1">
        <f t="shared" si="123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>
        <v>10239900</v>
      </c>
      <c r="G6007" s="59">
        <v>5288</v>
      </c>
    </row>
    <row r="6008" spans="1:7" ht="18.75" customHeight="1" outlineLevel="2" x14ac:dyDescent="0.2">
      <c r="A6008" s="1">
        <f t="shared" si="123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>
        <v>1114200</v>
      </c>
      <c r="G6008" s="59">
        <v>565</v>
      </c>
    </row>
    <row r="6009" spans="1:7" ht="18.75" customHeight="1" outlineLevel="2" x14ac:dyDescent="0.2">
      <c r="A6009" s="1">
        <f t="shared" si="123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>
        <v>8348100</v>
      </c>
      <c r="G6009" s="59">
        <v>4313</v>
      </c>
    </row>
    <row r="6010" spans="1:7" ht="18.75" customHeight="1" outlineLevel="2" x14ac:dyDescent="0.2">
      <c r="A6010" s="1">
        <f t="shared" si="123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>
        <v>3952400</v>
      </c>
      <c r="G6010" s="59">
        <v>2040</v>
      </c>
    </row>
    <row r="6011" spans="1:7" ht="18.75" customHeight="1" outlineLevel="2" x14ac:dyDescent="0.2">
      <c r="A6011" s="1">
        <f t="shared" si="123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>
        <v>2934900</v>
      </c>
      <c r="G6011" s="59">
        <v>1516</v>
      </c>
    </row>
    <row r="6012" spans="1:7" ht="18.75" customHeight="1" outlineLevel="2" x14ac:dyDescent="0.2">
      <c r="A6012" s="1">
        <f t="shared" si="123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>
        <v>3279100</v>
      </c>
      <c r="G6012" s="59">
        <v>1647</v>
      </c>
    </row>
    <row r="6013" spans="1:7" ht="18.75" customHeight="1" outlineLevel="2" x14ac:dyDescent="0.2">
      <c r="A6013" s="1">
        <f t="shared" si="123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>
        <v>1117700</v>
      </c>
      <c r="G6013" s="59">
        <v>560</v>
      </c>
    </row>
    <row r="6014" spans="1:7" ht="18.75" customHeight="1" outlineLevel="2" x14ac:dyDescent="0.2">
      <c r="A6014" s="1">
        <f t="shared" si="123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>
        <v>3018500</v>
      </c>
      <c r="G6014" s="59">
        <v>1527</v>
      </c>
    </row>
    <row r="6015" spans="1:7" ht="18.75" customHeight="1" outlineLevel="2" x14ac:dyDescent="0.2">
      <c r="A6015" s="1">
        <f t="shared" si="123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>
        <v>2113600</v>
      </c>
      <c r="G6015" s="59">
        <v>1068</v>
      </c>
    </row>
    <row r="6016" spans="1:7" ht="18.75" customHeight="1" outlineLevel="2" x14ac:dyDescent="0.2">
      <c r="A6016" s="1">
        <f t="shared" si="123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>
        <v>1999200</v>
      </c>
      <c r="G6016" s="59">
        <v>1012</v>
      </c>
    </row>
    <row r="6017" spans="1:7" ht="18.75" customHeight="1" outlineLevel="2" x14ac:dyDescent="0.2">
      <c r="A6017" s="1">
        <f t="shared" si="123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>
        <v>4244000</v>
      </c>
      <c r="G6017" s="59">
        <v>2163</v>
      </c>
    </row>
    <row r="6018" spans="1:7" ht="18.75" customHeight="1" outlineLevel="2" x14ac:dyDescent="0.2">
      <c r="A6018" s="1">
        <f t="shared" si="123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>
        <v>4339400</v>
      </c>
      <c r="G6018" s="59">
        <v>2202</v>
      </c>
    </row>
    <row r="6019" spans="1:7" ht="18.75" customHeight="1" outlineLevel="2" x14ac:dyDescent="0.2">
      <c r="A6019" s="1">
        <f t="shared" si="123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>
        <v>20093100</v>
      </c>
      <c r="G6019" s="59">
        <v>10470</v>
      </c>
    </row>
    <row r="6020" spans="1:7" ht="18.75" customHeight="1" outlineLevel="2" x14ac:dyDescent="0.2">
      <c r="A6020" s="1">
        <f t="shared" si="123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>
        <v>7334200</v>
      </c>
      <c r="G6020" s="59">
        <v>3826</v>
      </c>
    </row>
    <row r="6021" spans="1:7" ht="18.75" customHeight="1" outlineLevel="2" x14ac:dyDescent="0.2">
      <c r="A6021" s="1">
        <f t="shared" si="123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>
        <v>1397000</v>
      </c>
      <c r="G6021" s="59">
        <v>713</v>
      </c>
    </row>
    <row r="6022" spans="1:7" ht="18.75" customHeight="1" outlineLevel="2" x14ac:dyDescent="0.2">
      <c r="A6022" s="1">
        <f t="shared" si="123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>
        <v>2685400</v>
      </c>
      <c r="G6022" s="59">
        <v>1381</v>
      </c>
    </row>
    <row r="6023" spans="1:7" ht="18.75" customHeight="1" outlineLevel="2" x14ac:dyDescent="0.2">
      <c r="A6023" s="1">
        <f t="shared" si="123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>
        <v>3105800</v>
      </c>
      <c r="G6023" s="59">
        <v>1596</v>
      </c>
    </row>
    <row r="6024" spans="1:7" ht="18.75" customHeight="1" outlineLevel="1" x14ac:dyDescent="0.2">
      <c r="A6024" s="1"/>
      <c r="B6024" s="8" t="s">
        <v>11954</v>
      </c>
      <c r="C6024" s="6"/>
      <c r="D6024" s="6"/>
      <c r="E6024" s="7"/>
      <c r="F6024" s="64">
        <f>SUBTOTAL(9,F5984:F6023)</f>
        <v>293195000</v>
      </c>
      <c r="G6024" s="63">
        <f>SUBTOTAL(9,G5984:G6023)</f>
        <v>150841</v>
      </c>
    </row>
    <row r="6025" spans="1:7" ht="18.75" customHeight="1" outlineLevel="2" x14ac:dyDescent="0.2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>
        <v>897600</v>
      </c>
      <c r="G6025" s="59">
        <v>454</v>
      </c>
    </row>
    <row r="6026" spans="1:7" ht="18.75" customHeight="1" outlineLevel="2" x14ac:dyDescent="0.2">
      <c r="A6026" s="1">
        <f t="shared" ref="A6026:A6058" si="124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>
        <v>978100</v>
      </c>
      <c r="G6026" s="59">
        <v>485</v>
      </c>
    </row>
    <row r="6027" spans="1:7" ht="18.75" customHeight="1" outlineLevel="2" x14ac:dyDescent="0.2">
      <c r="A6027" s="1">
        <f t="shared" si="124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>
        <v>896200</v>
      </c>
      <c r="G6027" s="59">
        <v>441</v>
      </c>
    </row>
    <row r="6028" spans="1:7" ht="18.75" customHeight="1" outlineLevel="2" x14ac:dyDescent="0.2">
      <c r="A6028" s="1">
        <f t="shared" si="124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>
        <v>986900</v>
      </c>
      <c r="G6028" s="59">
        <v>484</v>
      </c>
    </row>
    <row r="6029" spans="1:7" ht="18.75" customHeight="1" outlineLevel="2" x14ac:dyDescent="0.2">
      <c r="A6029" s="1">
        <f t="shared" si="124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>
        <v>1759900</v>
      </c>
      <c r="G6029" s="59">
        <v>885</v>
      </c>
    </row>
    <row r="6030" spans="1:7" ht="18.75" customHeight="1" outlineLevel="2" x14ac:dyDescent="0.2">
      <c r="A6030" s="1">
        <f t="shared" si="124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>
        <v>2390600</v>
      </c>
      <c r="G6030" s="59">
        <v>1184</v>
      </c>
    </row>
    <row r="6031" spans="1:7" ht="18.75" customHeight="1" outlineLevel="2" x14ac:dyDescent="0.2">
      <c r="A6031" s="1">
        <f t="shared" si="124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>
        <v>1225600</v>
      </c>
      <c r="G6031" s="59">
        <v>599</v>
      </c>
    </row>
    <row r="6032" spans="1:7" ht="18.75" customHeight="1" outlineLevel="2" x14ac:dyDescent="0.2">
      <c r="A6032" s="1">
        <f t="shared" si="124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>
        <v>2413500</v>
      </c>
      <c r="G6032" s="59">
        <v>1205</v>
      </c>
    </row>
    <row r="6033" spans="1:7" ht="18.75" customHeight="1" outlineLevel="2" x14ac:dyDescent="0.2">
      <c r="A6033" s="1">
        <f t="shared" si="124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>
        <v>1455300</v>
      </c>
      <c r="G6033" s="59">
        <v>714</v>
      </c>
    </row>
    <row r="6034" spans="1:7" ht="18.75" customHeight="1" outlineLevel="2" x14ac:dyDescent="0.2">
      <c r="A6034" s="1">
        <f t="shared" si="124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>
        <v>1718800</v>
      </c>
      <c r="G6034" s="59">
        <v>851</v>
      </c>
    </row>
    <row r="6035" spans="1:7" ht="18.75" customHeight="1" outlineLevel="2" x14ac:dyDescent="0.2">
      <c r="A6035" s="1">
        <f t="shared" si="124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>
        <v>1963600</v>
      </c>
      <c r="G6035" s="59">
        <v>985</v>
      </c>
    </row>
    <row r="6036" spans="1:7" ht="18.75" customHeight="1" outlineLevel="2" x14ac:dyDescent="0.2">
      <c r="A6036" s="1">
        <f t="shared" si="124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>
        <v>1715300</v>
      </c>
      <c r="G6036" s="59">
        <v>847</v>
      </c>
    </row>
    <row r="6037" spans="1:7" ht="18.75" customHeight="1" outlineLevel="2" x14ac:dyDescent="0.2">
      <c r="A6037" s="1">
        <f t="shared" si="124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>
        <v>1357100</v>
      </c>
      <c r="G6037" s="59">
        <v>673</v>
      </c>
    </row>
    <row r="6038" spans="1:7" ht="18.75" customHeight="1" outlineLevel="2" x14ac:dyDescent="0.2">
      <c r="A6038" s="1">
        <f t="shared" si="124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>
        <v>2097800</v>
      </c>
      <c r="G6038" s="59">
        <v>1029</v>
      </c>
    </row>
    <row r="6039" spans="1:7" ht="18.75" customHeight="1" outlineLevel="2" x14ac:dyDescent="0.2">
      <c r="A6039" s="1">
        <f t="shared" si="124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>
        <v>1908000</v>
      </c>
      <c r="G6039" s="59">
        <v>931</v>
      </c>
    </row>
    <row r="6040" spans="1:7" ht="18.75" customHeight="1" outlineLevel="2" x14ac:dyDescent="0.2">
      <c r="A6040" s="1">
        <f t="shared" si="124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>
        <v>2488300</v>
      </c>
      <c r="G6040" s="59">
        <v>1244</v>
      </c>
    </row>
    <row r="6041" spans="1:7" ht="18.75" customHeight="1" outlineLevel="2" x14ac:dyDescent="0.2">
      <c r="A6041" s="1">
        <f t="shared" si="124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>
        <v>1725900</v>
      </c>
      <c r="G6041" s="59">
        <v>866</v>
      </c>
    </row>
    <row r="6042" spans="1:7" ht="18.75" customHeight="1" outlineLevel="2" x14ac:dyDescent="0.2">
      <c r="A6042" s="1">
        <f t="shared" si="124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>
        <v>2110000</v>
      </c>
      <c r="G6042" s="59">
        <v>1075</v>
      </c>
    </row>
    <row r="6043" spans="1:7" ht="18.75" customHeight="1" outlineLevel="2" x14ac:dyDescent="0.2">
      <c r="A6043" s="1">
        <f t="shared" si="124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>
        <v>2428900</v>
      </c>
      <c r="G6043" s="59">
        <v>1224</v>
      </c>
    </row>
    <row r="6044" spans="1:7" ht="18.75" customHeight="1" outlineLevel="2" x14ac:dyDescent="0.2">
      <c r="A6044" s="1">
        <f t="shared" si="124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>
        <v>3105500</v>
      </c>
      <c r="G6044" s="59">
        <v>1578</v>
      </c>
    </row>
    <row r="6045" spans="1:7" ht="18.75" customHeight="1" outlineLevel="2" x14ac:dyDescent="0.2">
      <c r="A6045" s="1">
        <f t="shared" si="124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>
        <v>4205100</v>
      </c>
      <c r="G6045" s="59">
        <v>2091</v>
      </c>
    </row>
    <row r="6046" spans="1:7" ht="18.75" customHeight="1" outlineLevel="2" x14ac:dyDescent="0.2">
      <c r="A6046" s="1">
        <f t="shared" si="124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>
        <v>3450000</v>
      </c>
      <c r="G6046" s="59">
        <v>1738</v>
      </c>
    </row>
    <row r="6047" spans="1:7" ht="18.75" customHeight="1" outlineLevel="2" x14ac:dyDescent="0.2">
      <c r="A6047" s="1">
        <f t="shared" si="124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>
        <v>6169100</v>
      </c>
      <c r="G6047" s="59">
        <v>3134</v>
      </c>
    </row>
    <row r="6048" spans="1:7" ht="18.75" customHeight="1" outlineLevel="2" x14ac:dyDescent="0.2">
      <c r="A6048" s="1">
        <f t="shared" si="124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>
        <v>2870100</v>
      </c>
      <c r="G6048" s="59">
        <v>1456</v>
      </c>
    </row>
    <row r="6049" spans="1:7" ht="18.75" customHeight="1" outlineLevel="2" x14ac:dyDescent="0.2">
      <c r="A6049" s="1">
        <f t="shared" si="124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>
        <v>1157400</v>
      </c>
      <c r="G6049" s="59">
        <v>578</v>
      </c>
    </row>
    <row r="6050" spans="1:7" ht="18.75" customHeight="1" outlineLevel="2" x14ac:dyDescent="0.2">
      <c r="A6050" s="1">
        <f t="shared" si="124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>
        <v>2510500</v>
      </c>
      <c r="G6050" s="59">
        <v>1259</v>
      </c>
    </row>
    <row r="6051" spans="1:7" ht="18.75" customHeight="1" outlineLevel="2" x14ac:dyDescent="0.2">
      <c r="A6051" s="1">
        <f t="shared" si="124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>
        <v>1750300</v>
      </c>
      <c r="G6051" s="59">
        <v>871</v>
      </c>
    </row>
    <row r="6052" spans="1:7" ht="18.75" customHeight="1" outlineLevel="2" x14ac:dyDescent="0.2">
      <c r="A6052" s="1">
        <f t="shared" si="124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>
        <v>2284200</v>
      </c>
      <c r="G6052" s="59">
        <v>1128</v>
      </c>
    </row>
    <row r="6053" spans="1:7" ht="18.75" customHeight="1" outlineLevel="2" x14ac:dyDescent="0.2">
      <c r="A6053" s="1">
        <f t="shared" si="124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>
        <v>1620300</v>
      </c>
      <c r="G6053" s="59">
        <v>809</v>
      </c>
    </row>
    <row r="6054" spans="1:7" ht="18.75" customHeight="1" outlineLevel="2" x14ac:dyDescent="0.2">
      <c r="A6054" s="1">
        <f t="shared" si="124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>
        <v>3609400</v>
      </c>
      <c r="G6054" s="59">
        <v>1796</v>
      </c>
    </row>
    <row r="6055" spans="1:7" ht="18.75" customHeight="1" outlineLevel="2" x14ac:dyDescent="0.2">
      <c r="A6055" s="1">
        <f t="shared" si="124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>
        <v>1522900</v>
      </c>
      <c r="G6055" s="59">
        <v>766</v>
      </c>
    </row>
    <row r="6056" spans="1:7" ht="18.75" customHeight="1" outlineLevel="2" x14ac:dyDescent="0.2">
      <c r="A6056" s="1">
        <f t="shared" si="124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>
        <v>1338500</v>
      </c>
      <c r="G6056" s="59">
        <v>663</v>
      </c>
    </row>
    <row r="6057" spans="1:7" ht="18.75" customHeight="1" outlineLevel="2" x14ac:dyDescent="0.2">
      <c r="A6057" s="1">
        <f t="shared" si="124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>
        <v>2630200</v>
      </c>
      <c r="G6057" s="59">
        <v>1302</v>
      </c>
    </row>
    <row r="6058" spans="1:7" ht="18.75" customHeight="1" outlineLevel="2" x14ac:dyDescent="0.2">
      <c r="A6058" s="1">
        <f t="shared" si="124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>
        <v>1292500</v>
      </c>
      <c r="G6058" s="59">
        <v>644</v>
      </c>
    </row>
    <row r="6059" spans="1:7" ht="18.75" customHeight="1" outlineLevel="1" x14ac:dyDescent="0.2">
      <c r="A6059" s="1"/>
      <c r="B6059" s="8" t="s">
        <v>12023</v>
      </c>
      <c r="C6059" s="6"/>
      <c r="D6059" s="6"/>
      <c r="E6059" s="7"/>
      <c r="F6059" s="64">
        <f>SUBTOTAL(9,F6025:F6058)</f>
        <v>72033400</v>
      </c>
      <c r="G6059" s="63">
        <f>SUBTOTAL(9,G6025:G6058)</f>
        <v>35989</v>
      </c>
    </row>
    <row r="6060" spans="1:7" ht="18.75" customHeight="1" outlineLevel="2" x14ac:dyDescent="0.2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>
        <v>2239600</v>
      </c>
      <c r="G6060" s="59">
        <v>1150</v>
      </c>
    </row>
    <row r="6061" spans="1:7" ht="18.75" customHeight="1" outlineLevel="2" x14ac:dyDescent="0.2">
      <c r="A6061" s="1">
        <f t="shared" ref="A6061:A6092" si="125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>
        <v>2799300</v>
      </c>
      <c r="G6061" s="59">
        <v>1433</v>
      </c>
    </row>
    <row r="6062" spans="1:7" ht="18.75" customHeight="1" outlineLevel="2" x14ac:dyDescent="0.2">
      <c r="A6062" s="1">
        <f t="shared" si="125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>
        <v>10188900</v>
      </c>
      <c r="G6062" s="59">
        <v>5274</v>
      </c>
    </row>
    <row r="6063" spans="1:7" ht="18.75" customHeight="1" outlineLevel="2" x14ac:dyDescent="0.2">
      <c r="A6063" s="1">
        <f t="shared" si="125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>
        <v>2169100</v>
      </c>
      <c r="G6063" s="59">
        <v>1084</v>
      </c>
    </row>
    <row r="6064" spans="1:7" ht="18.75" customHeight="1" outlineLevel="2" x14ac:dyDescent="0.2">
      <c r="A6064" s="1">
        <f t="shared" si="125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>
        <v>940500</v>
      </c>
      <c r="G6064" s="59">
        <v>471</v>
      </c>
    </row>
    <row r="6065" spans="1:7" ht="18.75" customHeight="1" outlineLevel="2" x14ac:dyDescent="0.2">
      <c r="A6065" s="1">
        <f t="shared" si="125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>
        <v>16100900</v>
      </c>
      <c r="G6065" s="59">
        <v>8103</v>
      </c>
    </row>
    <row r="6066" spans="1:7" ht="18.75" customHeight="1" outlineLevel="2" x14ac:dyDescent="0.2">
      <c r="A6066" s="1">
        <f t="shared" si="125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>
        <v>3215500</v>
      </c>
      <c r="G6066" s="59">
        <v>1652</v>
      </c>
    </row>
    <row r="6067" spans="1:7" ht="18.75" customHeight="1" outlineLevel="2" x14ac:dyDescent="0.2">
      <c r="A6067" s="1">
        <f t="shared" si="125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>
        <v>3016800</v>
      </c>
      <c r="G6067" s="59">
        <v>1546</v>
      </c>
    </row>
    <row r="6068" spans="1:7" ht="18.75" customHeight="1" outlineLevel="2" x14ac:dyDescent="0.2">
      <c r="A6068" s="1">
        <f t="shared" si="125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>
        <v>6731500</v>
      </c>
      <c r="G6068" s="59">
        <v>3484</v>
      </c>
    </row>
    <row r="6069" spans="1:7" ht="18.75" customHeight="1" outlineLevel="2" x14ac:dyDescent="0.2">
      <c r="A6069" s="1">
        <f t="shared" si="125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>
        <v>1628500</v>
      </c>
      <c r="G6069" s="59">
        <v>832</v>
      </c>
    </row>
    <row r="6070" spans="1:7" ht="18.75" customHeight="1" outlineLevel="2" x14ac:dyDescent="0.2">
      <c r="A6070" s="1">
        <f t="shared" si="125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>
        <v>7509700</v>
      </c>
      <c r="G6070" s="59">
        <v>3863</v>
      </c>
    </row>
    <row r="6071" spans="1:7" ht="18.75" customHeight="1" outlineLevel="2" x14ac:dyDescent="0.2">
      <c r="A6071" s="1">
        <f t="shared" si="125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>
        <v>3745200</v>
      </c>
      <c r="G6071" s="59">
        <v>1917</v>
      </c>
    </row>
    <row r="6072" spans="1:7" ht="18.75" customHeight="1" outlineLevel="2" x14ac:dyDescent="0.2">
      <c r="A6072" s="1">
        <f t="shared" si="125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>
        <v>2728500</v>
      </c>
      <c r="G6072" s="59">
        <v>1384</v>
      </c>
    </row>
    <row r="6073" spans="1:7" ht="18.75" customHeight="1" outlineLevel="2" x14ac:dyDescent="0.2">
      <c r="A6073" s="1">
        <f t="shared" si="125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>
        <v>2449700</v>
      </c>
      <c r="G6073" s="59">
        <v>1231</v>
      </c>
    </row>
    <row r="6074" spans="1:7" ht="18.75" customHeight="1" outlineLevel="2" x14ac:dyDescent="0.2">
      <c r="A6074" s="1">
        <f t="shared" si="125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>
        <v>1619200</v>
      </c>
      <c r="G6074" s="59">
        <v>822</v>
      </c>
    </row>
    <row r="6075" spans="1:7" ht="18.75" customHeight="1" outlineLevel="2" x14ac:dyDescent="0.2">
      <c r="A6075" s="1">
        <f t="shared" si="125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>
        <v>2062000</v>
      </c>
      <c r="G6075" s="59">
        <v>1037</v>
      </c>
    </row>
    <row r="6076" spans="1:7" ht="18.75" customHeight="1" outlineLevel="2" x14ac:dyDescent="0.2">
      <c r="A6076" s="1">
        <f t="shared" si="125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>
        <v>1670000</v>
      </c>
      <c r="G6076" s="59">
        <v>834</v>
      </c>
    </row>
    <row r="6077" spans="1:7" ht="18.75" customHeight="1" outlineLevel="2" x14ac:dyDescent="0.2">
      <c r="A6077" s="1">
        <f t="shared" si="125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>
        <v>3700300</v>
      </c>
      <c r="G6077" s="59">
        <v>1856</v>
      </c>
    </row>
    <row r="6078" spans="1:7" ht="18.75" customHeight="1" outlineLevel="2" x14ac:dyDescent="0.2">
      <c r="A6078" s="1">
        <f t="shared" si="125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>
        <v>2288500</v>
      </c>
      <c r="G6078" s="59">
        <v>1147</v>
      </c>
    </row>
    <row r="6079" spans="1:7" ht="18.75" customHeight="1" outlineLevel="2" x14ac:dyDescent="0.2">
      <c r="A6079" s="1">
        <f t="shared" si="125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>
        <v>1894500</v>
      </c>
      <c r="G6079" s="59">
        <v>955</v>
      </c>
    </row>
    <row r="6080" spans="1:7" ht="18.75" customHeight="1" outlineLevel="2" x14ac:dyDescent="0.2">
      <c r="A6080" s="1">
        <f t="shared" si="125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>
        <v>5386100</v>
      </c>
      <c r="G6080" s="59">
        <v>2725</v>
      </c>
    </row>
    <row r="6081" spans="1:7" ht="18.75" customHeight="1" outlineLevel="2" x14ac:dyDescent="0.2">
      <c r="A6081" s="1">
        <f t="shared" si="125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>
        <v>2715300</v>
      </c>
      <c r="G6081" s="59">
        <v>1381</v>
      </c>
    </row>
    <row r="6082" spans="1:7" ht="18.75" customHeight="1" outlineLevel="2" x14ac:dyDescent="0.2">
      <c r="A6082" s="1">
        <f t="shared" si="125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>
        <v>1750100</v>
      </c>
      <c r="G6082" s="59">
        <v>891</v>
      </c>
    </row>
    <row r="6083" spans="1:7" ht="18.75" customHeight="1" outlineLevel="2" x14ac:dyDescent="0.2">
      <c r="A6083" s="1">
        <f t="shared" si="125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>
        <v>6556800</v>
      </c>
      <c r="G6083" s="59">
        <v>3381</v>
      </c>
    </row>
    <row r="6084" spans="1:7" ht="18.75" customHeight="1" outlineLevel="2" x14ac:dyDescent="0.2">
      <c r="A6084" s="1">
        <f t="shared" si="125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>
        <v>1353500</v>
      </c>
      <c r="G6084" s="59">
        <v>684</v>
      </c>
    </row>
    <row r="6085" spans="1:7" ht="18.75" customHeight="1" outlineLevel="2" x14ac:dyDescent="0.2">
      <c r="A6085" s="1">
        <f t="shared" si="125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>
        <v>7736300</v>
      </c>
      <c r="G6085" s="59">
        <v>4007</v>
      </c>
    </row>
    <row r="6086" spans="1:7" ht="18.75" customHeight="1" outlineLevel="2" x14ac:dyDescent="0.2">
      <c r="A6086" s="1">
        <f t="shared" si="125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>
        <v>1560500</v>
      </c>
      <c r="G6086" s="59">
        <v>785</v>
      </c>
    </row>
    <row r="6087" spans="1:7" ht="18.75" customHeight="1" outlineLevel="2" x14ac:dyDescent="0.2">
      <c r="A6087" s="1">
        <f t="shared" si="125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>
        <v>3153600</v>
      </c>
      <c r="G6087" s="59">
        <v>1594</v>
      </c>
    </row>
    <row r="6088" spans="1:7" ht="18.75" customHeight="1" outlineLevel="2" x14ac:dyDescent="0.2">
      <c r="A6088" s="1">
        <f t="shared" si="125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>
        <v>2994100</v>
      </c>
      <c r="G6088" s="59">
        <v>1524</v>
      </c>
    </row>
    <row r="6089" spans="1:7" ht="18.75" customHeight="1" outlineLevel="2" x14ac:dyDescent="0.2">
      <c r="A6089" s="1">
        <f t="shared" si="125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>
        <v>4372000</v>
      </c>
      <c r="G6089" s="59">
        <v>2231</v>
      </c>
    </row>
    <row r="6090" spans="1:7" ht="18.75" customHeight="1" outlineLevel="2" x14ac:dyDescent="0.2">
      <c r="A6090" s="1">
        <f t="shared" si="125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>
        <v>2935600</v>
      </c>
      <c r="G6090" s="59">
        <v>1505</v>
      </c>
    </row>
    <row r="6091" spans="1:7" ht="18.75" customHeight="1" outlineLevel="2" x14ac:dyDescent="0.2">
      <c r="A6091" s="1">
        <f t="shared" si="125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>
        <v>2897900</v>
      </c>
      <c r="G6091" s="59">
        <v>1466</v>
      </c>
    </row>
    <row r="6092" spans="1:7" ht="18.75" customHeight="1" outlineLevel="2" x14ac:dyDescent="0.2">
      <c r="A6092" s="1">
        <f t="shared" si="125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>
        <v>9459400</v>
      </c>
      <c r="G6092" s="59">
        <v>4909</v>
      </c>
    </row>
    <row r="6093" spans="1:7" ht="18.75" customHeight="1" outlineLevel="1" x14ac:dyDescent="0.2">
      <c r="A6093" s="1"/>
      <c r="B6093" s="8" t="s">
        <v>12082</v>
      </c>
      <c r="C6093" s="6"/>
      <c r="D6093" s="6"/>
      <c r="E6093" s="7"/>
      <c r="F6093" s="64">
        <f>SUBTOTAL(9,F6060:F6092)</f>
        <v>131569400</v>
      </c>
      <c r="G6093" s="63">
        <f>SUBTOTAL(9,G6060:G6092)</f>
        <v>67158</v>
      </c>
    </row>
    <row r="6094" spans="1:7" ht="18.75" customHeight="1" outlineLevel="2" x14ac:dyDescent="0.2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>
        <v>1546800</v>
      </c>
      <c r="G6094" s="59">
        <v>780</v>
      </c>
    </row>
    <row r="6095" spans="1:7" ht="18.75" customHeight="1" outlineLevel="2" x14ac:dyDescent="0.2">
      <c r="A6095" s="1">
        <f t="shared" ref="A6095:A6154" si="126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>
        <v>3014100</v>
      </c>
      <c r="G6095" s="59">
        <v>1543</v>
      </c>
    </row>
    <row r="6096" spans="1:7" ht="18.75" customHeight="1" outlineLevel="2" x14ac:dyDescent="0.2">
      <c r="A6096" s="1">
        <f t="shared" si="126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>
        <v>2389300</v>
      </c>
      <c r="G6096" s="59">
        <v>1217</v>
      </c>
    </row>
    <row r="6097" spans="1:7" ht="18.75" customHeight="1" outlineLevel="2" x14ac:dyDescent="0.2">
      <c r="A6097" s="1">
        <f t="shared" si="126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>
        <v>666300</v>
      </c>
      <c r="G6097" s="59">
        <v>340</v>
      </c>
    </row>
    <row r="6098" spans="1:7" ht="18.75" customHeight="1" outlineLevel="2" x14ac:dyDescent="0.2">
      <c r="A6098" s="1">
        <f t="shared" si="126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>
        <v>1178100</v>
      </c>
      <c r="G6098" s="59">
        <v>599</v>
      </c>
    </row>
    <row r="6099" spans="1:7" ht="18.75" customHeight="1" outlineLevel="2" x14ac:dyDescent="0.2">
      <c r="A6099" s="1">
        <f t="shared" si="126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>
        <v>807200</v>
      </c>
      <c r="G6099" s="59">
        <v>406</v>
      </c>
    </row>
    <row r="6100" spans="1:7" ht="18.75" customHeight="1" outlineLevel="2" x14ac:dyDescent="0.2">
      <c r="A6100" s="1">
        <f t="shared" si="126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>
        <v>3967100</v>
      </c>
      <c r="G6100" s="59">
        <v>2035</v>
      </c>
    </row>
    <row r="6101" spans="1:7" ht="18.75" customHeight="1" outlineLevel="2" x14ac:dyDescent="0.2">
      <c r="A6101" s="1">
        <f t="shared" si="126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>
        <v>3691600</v>
      </c>
      <c r="G6101" s="59">
        <v>1879</v>
      </c>
    </row>
    <row r="6102" spans="1:7" ht="18.75" customHeight="1" outlineLevel="2" x14ac:dyDescent="0.2">
      <c r="A6102" s="1">
        <f t="shared" si="126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>
        <v>2002400</v>
      </c>
      <c r="G6102" s="59">
        <v>1010</v>
      </c>
    </row>
    <row r="6103" spans="1:7" ht="18.75" customHeight="1" outlineLevel="2" x14ac:dyDescent="0.2">
      <c r="A6103" s="1">
        <f t="shared" si="126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>
        <v>1302500</v>
      </c>
      <c r="G6103" s="59">
        <v>668</v>
      </c>
    </row>
    <row r="6104" spans="1:7" ht="18.75" customHeight="1" outlineLevel="2" x14ac:dyDescent="0.2">
      <c r="A6104" s="1">
        <f t="shared" si="126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>
        <v>2684500</v>
      </c>
      <c r="G6104" s="59">
        <v>1379</v>
      </c>
    </row>
    <row r="6105" spans="1:7" ht="18.75" customHeight="1" outlineLevel="2" x14ac:dyDescent="0.2">
      <c r="A6105" s="1">
        <f t="shared" si="126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>
        <v>1758000</v>
      </c>
      <c r="G6105" s="59">
        <v>905</v>
      </c>
    </row>
    <row r="6106" spans="1:7" ht="18.75" customHeight="1" outlineLevel="2" x14ac:dyDescent="0.2">
      <c r="A6106" s="1">
        <f t="shared" si="126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>
        <v>2170000</v>
      </c>
      <c r="G6106" s="59">
        <v>1119</v>
      </c>
    </row>
    <row r="6107" spans="1:7" ht="18.75" customHeight="1" outlineLevel="2" x14ac:dyDescent="0.2">
      <c r="A6107" s="1">
        <f t="shared" si="126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>
        <v>1274600</v>
      </c>
      <c r="G6107" s="59">
        <v>647</v>
      </c>
    </row>
    <row r="6108" spans="1:7" ht="18.75" customHeight="1" outlineLevel="2" x14ac:dyDescent="0.2">
      <c r="A6108" s="1">
        <f t="shared" si="126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>
        <v>2601400</v>
      </c>
      <c r="G6108" s="59">
        <v>1333</v>
      </c>
    </row>
    <row r="6109" spans="1:7" ht="18.75" customHeight="1" outlineLevel="2" x14ac:dyDescent="0.2">
      <c r="A6109" s="1">
        <f t="shared" si="126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>
        <v>4848200</v>
      </c>
      <c r="G6109" s="59">
        <v>2470</v>
      </c>
    </row>
    <row r="6110" spans="1:7" ht="18.75" customHeight="1" outlineLevel="2" x14ac:dyDescent="0.2">
      <c r="A6110" s="1">
        <f t="shared" si="126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>
        <v>6701400</v>
      </c>
      <c r="G6110" s="59">
        <v>3404</v>
      </c>
    </row>
    <row r="6111" spans="1:7" ht="18.75" customHeight="1" outlineLevel="2" x14ac:dyDescent="0.2">
      <c r="A6111" s="1">
        <f t="shared" si="126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>
        <v>1953000</v>
      </c>
      <c r="G6111" s="59">
        <v>1006</v>
      </c>
    </row>
    <row r="6112" spans="1:7" ht="18.75" customHeight="1" outlineLevel="2" x14ac:dyDescent="0.2">
      <c r="A6112" s="1">
        <f t="shared" si="126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>
        <v>1849000</v>
      </c>
      <c r="G6112" s="59">
        <v>948</v>
      </c>
    </row>
    <row r="6113" spans="1:7" ht="18.75" customHeight="1" outlineLevel="2" x14ac:dyDescent="0.2">
      <c r="A6113" s="1">
        <f t="shared" si="126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>
        <v>1538400</v>
      </c>
      <c r="G6113" s="59">
        <v>788</v>
      </c>
    </row>
    <row r="6114" spans="1:7" ht="18.75" customHeight="1" outlineLevel="2" x14ac:dyDescent="0.2">
      <c r="A6114" s="1">
        <f t="shared" si="126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>
        <v>1226600</v>
      </c>
      <c r="G6114" s="59">
        <v>623</v>
      </c>
    </row>
    <row r="6115" spans="1:7" ht="18.75" customHeight="1" outlineLevel="2" x14ac:dyDescent="0.2">
      <c r="A6115" s="1">
        <f t="shared" si="126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>
        <v>994900</v>
      </c>
      <c r="G6115" s="59">
        <v>509</v>
      </c>
    </row>
    <row r="6116" spans="1:7" ht="18.75" customHeight="1" outlineLevel="2" x14ac:dyDescent="0.2">
      <c r="A6116" s="1">
        <f t="shared" si="126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>
        <v>1442800</v>
      </c>
      <c r="G6116" s="59">
        <v>734</v>
      </c>
    </row>
    <row r="6117" spans="1:7" ht="18.75" customHeight="1" outlineLevel="2" x14ac:dyDescent="0.2">
      <c r="A6117" s="1">
        <f t="shared" si="126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>
        <v>1138000</v>
      </c>
      <c r="G6117" s="59">
        <v>575</v>
      </c>
    </row>
    <row r="6118" spans="1:7" ht="18.75" customHeight="1" outlineLevel="2" x14ac:dyDescent="0.2">
      <c r="A6118" s="1">
        <f t="shared" si="126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>
        <v>3305600</v>
      </c>
      <c r="G6118" s="59">
        <v>1699</v>
      </c>
    </row>
    <row r="6119" spans="1:7" ht="18.75" customHeight="1" outlineLevel="2" x14ac:dyDescent="0.2">
      <c r="A6119" s="1">
        <f t="shared" si="126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>
        <v>2195000</v>
      </c>
      <c r="G6119" s="59">
        <v>1131</v>
      </c>
    </row>
    <row r="6120" spans="1:7" ht="18.75" customHeight="1" outlineLevel="2" x14ac:dyDescent="0.2">
      <c r="A6120" s="1">
        <f t="shared" si="126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>
        <v>2184300</v>
      </c>
      <c r="G6120" s="59">
        <v>1126</v>
      </c>
    </row>
    <row r="6121" spans="1:7" ht="18.75" customHeight="1" outlineLevel="2" x14ac:dyDescent="0.2">
      <c r="A6121" s="1">
        <f t="shared" si="126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>
        <v>3912100</v>
      </c>
      <c r="G6121" s="59">
        <v>2001</v>
      </c>
    </row>
    <row r="6122" spans="1:7" ht="18.75" customHeight="1" outlineLevel="2" x14ac:dyDescent="0.2">
      <c r="A6122" s="1">
        <f t="shared" si="126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>
        <v>2217700</v>
      </c>
      <c r="G6122" s="59">
        <v>1145</v>
      </c>
    </row>
    <row r="6123" spans="1:7" ht="18.75" customHeight="1" outlineLevel="2" x14ac:dyDescent="0.2">
      <c r="A6123" s="1">
        <f t="shared" si="126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>
        <v>4644700</v>
      </c>
      <c r="G6123" s="59">
        <v>2363</v>
      </c>
    </row>
    <row r="6124" spans="1:7" ht="18.75" customHeight="1" outlineLevel="2" x14ac:dyDescent="0.2">
      <c r="A6124" s="1">
        <f t="shared" si="126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>
        <v>2152400</v>
      </c>
      <c r="G6124" s="59">
        <v>1122</v>
      </c>
    </row>
    <row r="6125" spans="1:7" ht="18.75" customHeight="1" outlineLevel="2" x14ac:dyDescent="0.2">
      <c r="A6125" s="1">
        <f t="shared" si="126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>
        <v>3980500</v>
      </c>
      <c r="G6125" s="59">
        <v>2020</v>
      </c>
    </row>
    <row r="6126" spans="1:7" ht="18.75" customHeight="1" outlineLevel="2" x14ac:dyDescent="0.2">
      <c r="A6126" s="1">
        <f t="shared" si="126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>
        <v>2150700</v>
      </c>
      <c r="G6126" s="59">
        <v>1109</v>
      </c>
    </row>
    <row r="6127" spans="1:7" ht="18.75" customHeight="1" outlineLevel="2" x14ac:dyDescent="0.2">
      <c r="A6127" s="1">
        <f t="shared" si="126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>
        <v>3936800</v>
      </c>
      <c r="G6127" s="59">
        <v>2010</v>
      </c>
    </row>
    <row r="6128" spans="1:7" ht="18.75" customHeight="1" outlineLevel="2" x14ac:dyDescent="0.2">
      <c r="A6128" s="1">
        <f t="shared" si="126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>
        <v>4234600</v>
      </c>
      <c r="G6128" s="59">
        <v>2162</v>
      </c>
    </row>
    <row r="6129" spans="1:7" ht="18.75" customHeight="1" outlineLevel="2" x14ac:dyDescent="0.2">
      <c r="A6129" s="1">
        <f t="shared" si="126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>
        <v>3285600</v>
      </c>
      <c r="G6129" s="59">
        <v>1671</v>
      </c>
    </row>
    <row r="6130" spans="1:7" ht="18.75" customHeight="1" outlineLevel="2" x14ac:dyDescent="0.2">
      <c r="A6130" s="1">
        <f t="shared" si="126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>
        <v>1266700</v>
      </c>
      <c r="G6130" s="59">
        <v>641</v>
      </c>
    </row>
    <row r="6131" spans="1:7" ht="18.75" customHeight="1" outlineLevel="2" x14ac:dyDescent="0.2">
      <c r="A6131" s="1">
        <f t="shared" si="126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>
        <v>4907700</v>
      </c>
      <c r="G6131" s="59">
        <v>2498</v>
      </c>
    </row>
    <row r="6132" spans="1:7" ht="18.75" customHeight="1" outlineLevel="2" x14ac:dyDescent="0.2">
      <c r="A6132" s="1">
        <f t="shared" si="126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>
        <v>2438400</v>
      </c>
      <c r="G6132" s="59">
        <v>1237</v>
      </c>
    </row>
    <row r="6133" spans="1:7" ht="18.75" customHeight="1" outlineLevel="2" x14ac:dyDescent="0.2">
      <c r="A6133" s="1">
        <f t="shared" si="126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>
        <v>3263900</v>
      </c>
      <c r="G6133" s="59">
        <v>1639</v>
      </c>
    </row>
    <row r="6134" spans="1:7" ht="21" customHeight="1" outlineLevel="2" x14ac:dyDescent="0.2">
      <c r="A6134" s="1">
        <f t="shared" si="126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>
        <v>3950800</v>
      </c>
      <c r="G6134" s="59">
        <v>2009</v>
      </c>
    </row>
    <row r="6135" spans="1:7" ht="21" customHeight="1" outlineLevel="2" x14ac:dyDescent="0.2">
      <c r="A6135" s="1">
        <f t="shared" si="126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>
        <v>5926600</v>
      </c>
      <c r="G6135" s="59">
        <v>3020</v>
      </c>
    </row>
    <row r="6136" spans="1:7" ht="21" customHeight="1" outlineLevel="2" x14ac:dyDescent="0.2">
      <c r="A6136" s="1">
        <f t="shared" si="126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>
        <v>3948400</v>
      </c>
      <c r="G6136" s="59">
        <v>2016</v>
      </c>
    </row>
    <row r="6137" spans="1:7" ht="21" customHeight="1" outlineLevel="2" x14ac:dyDescent="0.2">
      <c r="A6137" s="1">
        <f t="shared" si="126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>
        <v>1936500</v>
      </c>
      <c r="G6137" s="59">
        <v>973</v>
      </c>
    </row>
    <row r="6138" spans="1:7" ht="21" customHeight="1" outlineLevel="2" x14ac:dyDescent="0.2">
      <c r="A6138" s="1">
        <f t="shared" si="126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>
        <v>3109100</v>
      </c>
      <c r="G6138" s="59">
        <v>1583</v>
      </c>
    </row>
    <row r="6139" spans="1:7" ht="21" customHeight="1" outlineLevel="2" x14ac:dyDescent="0.2">
      <c r="A6139" s="1">
        <f t="shared" si="126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>
        <v>3258300</v>
      </c>
      <c r="G6139" s="59">
        <v>1658</v>
      </c>
    </row>
    <row r="6140" spans="1:7" ht="21" customHeight="1" outlineLevel="2" x14ac:dyDescent="0.2">
      <c r="A6140" s="1">
        <f t="shared" si="126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>
        <v>1875800</v>
      </c>
      <c r="G6140" s="59">
        <v>953</v>
      </c>
    </row>
    <row r="6141" spans="1:7" ht="21" customHeight="1" outlineLevel="2" x14ac:dyDescent="0.2">
      <c r="A6141" s="1">
        <f t="shared" si="126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>
        <v>1525700</v>
      </c>
      <c r="G6141" s="59">
        <v>784</v>
      </c>
    </row>
    <row r="6142" spans="1:7" ht="21" customHeight="1" outlineLevel="2" x14ac:dyDescent="0.2">
      <c r="A6142" s="1">
        <f t="shared" si="126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>
        <v>2151700</v>
      </c>
      <c r="G6142" s="59">
        <v>1116</v>
      </c>
    </row>
    <row r="6143" spans="1:7" ht="21" customHeight="1" outlineLevel="2" x14ac:dyDescent="0.2">
      <c r="A6143" s="1">
        <f t="shared" si="126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>
        <v>2036300</v>
      </c>
      <c r="G6143" s="59">
        <v>1040</v>
      </c>
    </row>
    <row r="6144" spans="1:7" ht="21" customHeight="1" outlineLevel="2" x14ac:dyDescent="0.2">
      <c r="A6144" s="1">
        <f t="shared" si="126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>
        <v>2154100</v>
      </c>
      <c r="G6144" s="59">
        <v>1087</v>
      </c>
    </row>
    <row r="6145" spans="1:7" ht="21" customHeight="1" outlineLevel="2" x14ac:dyDescent="0.2">
      <c r="A6145" s="1">
        <f t="shared" si="126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>
        <v>1128200</v>
      </c>
      <c r="G6145" s="59">
        <v>581</v>
      </c>
    </row>
    <row r="6146" spans="1:7" ht="21" customHeight="1" outlineLevel="2" x14ac:dyDescent="0.2">
      <c r="A6146" s="1">
        <f t="shared" si="126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>
        <v>1778900</v>
      </c>
      <c r="G6146" s="59">
        <v>904</v>
      </c>
    </row>
    <row r="6147" spans="1:7" ht="21" customHeight="1" outlineLevel="2" x14ac:dyDescent="0.2">
      <c r="A6147" s="1">
        <f t="shared" si="126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>
        <v>1867300</v>
      </c>
      <c r="G6147" s="59">
        <v>956</v>
      </c>
    </row>
    <row r="6148" spans="1:7" ht="21" customHeight="1" outlineLevel="2" x14ac:dyDescent="0.2">
      <c r="A6148" s="1">
        <f t="shared" si="126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>
        <v>1360500</v>
      </c>
      <c r="G6148" s="59">
        <v>701</v>
      </c>
    </row>
    <row r="6149" spans="1:7" ht="21" customHeight="1" outlineLevel="2" x14ac:dyDescent="0.2">
      <c r="A6149" s="1">
        <f t="shared" si="126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>
        <v>1733100</v>
      </c>
      <c r="G6149" s="59">
        <v>886</v>
      </c>
    </row>
    <row r="6150" spans="1:7" ht="21" customHeight="1" outlineLevel="2" x14ac:dyDescent="0.2">
      <c r="A6150" s="1">
        <f t="shared" si="126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>
        <v>1046600</v>
      </c>
      <c r="G6150" s="59">
        <v>537</v>
      </c>
    </row>
    <row r="6151" spans="1:7" ht="21" customHeight="1" outlineLevel="2" x14ac:dyDescent="0.2">
      <c r="A6151" s="1">
        <f t="shared" si="126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>
        <v>1491700</v>
      </c>
      <c r="G6151" s="59">
        <v>766</v>
      </c>
    </row>
    <row r="6152" spans="1:7" ht="21" customHeight="1" outlineLevel="2" x14ac:dyDescent="0.2">
      <c r="A6152" s="1">
        <f t="shared" si="126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>
        <v>2038800</v>
      </c>
      <c r="G6152" s="59">
        <v>1043</v>
      </c>
    </row>
    <row r="6153" spans="1:7" ht="21" customHeight="1" outlineLevel="2" x14ac:dyDescent="0.2">
      <c r="A6153" s="1">
        <f t="shared" si="126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>
        <v>1275500</v>
      </c>
      <c r="G6153" s="59">
        <v>651</v>
      </c>
    </row>
    <row r="6154" spans="1:7" ht="21" customHeight="1" outlineLevel="2" x14ac:dyDescent="0.2">
      <c r="A6154" s="1">
        <f t="shared" si="126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>
        <v>2413300</v>
      </c>
      <c r="G6154" s="59">
        <v>1230</v>
      </c>
    </row>
    <row r="6155" spans="1:7" ht="21" customHeight="1" outlineLevel="2" x14ac:dyDescent="0.2">
      <c r="A6155" s="1">
        <f t="shared" ref="A6155" si="127">+A6154+1</f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>
        <v>1951700</v>
      </c>
      <c r="G6155" s="59">
        <v>998</v>
      </c>
    </row>
    <row r="6156" spans="1:7" ht="21" customHeight="1" outlineLevel="1" x14ac:dyDescent="0.2">
      <c r="A6156" s="1"/>
      <c r="B6156" s="8" t="s">
        <v>12200</v>
      </c>
      <c r="C6156" s="6"/>
      <c r="D6156" s="6"/>
      <c r="E6156" s="7"/>
      <c r="F6156" s="64">
        <f>SUBTOTAL(9,F6094:F6155)</f>
        <v>152781800</v>
      </c>
      <c r="G6156" s="63">
        <f>SUBTOTAL(9,G6094:G6155)</f>
        <v>77983</v>
      </c>
    </row>
    <row r="6157" spans="1:7" ht="18.75" customHeight="1" outlineLevel="2" x14ac:dyDescent="0.2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>
        <v>2298600</v>
      </c>
      <c r="G6157" s="59">
        <v>1183</v>
      </c>
    </row>
    <row r="6158" spans="1:7" ht="18.75" customHeight="1" outlineLevel="2" x14ac:dyDescent="0.2">
      <c r="A6158" s="1">
        <f t="shared" ref="A6158:A6216" si="128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>
        <v>2170400</v>
      </c>
      <c r="G6158" s="59">
        <v>1088</v>
      </c>
    </row>
    <row r="6159" spans="1:7" ht="18.75" customHeight="1" outlineLevel="2" x14ac:dyDescent="0.2">
      <c r="A6159" s="1">
        <f t="shared" si="128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>
        <v>2094000</v>
      </c>
      <c r="G6159" s="59">
        <v>1059</v>
      </c>
    </row>
    <row r="6160" spans="1:7" ht="18.75" customHeight="1" outlineLevel="2" x14ac:dyDescent="0.2">
      <c r="A6160" s="1">
        <f t="shared" si="128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>
        <v>3094800</v>
      </c>
      <c r="G6160" s="59">
        <v>1571</v>
      </c>
    </row>
    <row r="6161" spans="1:7" ht="18.75" customHeight="1" outlineLevel="2" x14ac:dyDescent="0.2">
      <c r="A6161" s="1">
        <f t="shared" si="128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>
        <v>2379700</v>
      </c>
      <c r="G6161" s="59">
        <v>1202</v>
      </c>
    </row>
    <row r="6162" spans="1:7" ht="18.75" customHeight="1" outlineLevel="2" x14ac:dyDescent="0.2">
      <c r="A6162" s="1">
        <f t="shared" si="128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>
        <v>1116100</v>
      </c>
      <c r="G6162" s="59">
        <v>557</v>
      </c>
    </row>
    <row r="6163" spans="1:7" ht="18.75" customHeight="1" outlineLevel="2" x14ac:dyDescent="0.2">
      <c r="A6163" s="1">
        <f t="shared" si="128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>
        <v>2293900</v>
      </c>
      <c r="G6163" s="59">
        <v>1164</v>
      </c>
    </row>
    <row r="6164" spans="1:7" ht="18.75" customHeight="1" outlineLevel="2" x14ac:dyDescent="0.2">
      <c r="A6164" s="1">
        <f t="shared" si="128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>
        <v>1431400</v>
      </c>
      <c r="G6164" s="59">
        <v>730</v>
      </c>
    </row>
    <row r="6165" spans="1:7" ht="18.75" customHeight="1" outlineLevel="2" x14ac:dyDescent="0.2">
      <c r="A6165" s="1">
        <f t="shared" si="128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>
        <v>1564200</v>
      </c>
      <c r="G6165" s="59">
        <v>799</v>
      </c>
    </row>
    <row r="6166" spans="1:7" ht="18.75" customHeight="1" outlineLevel="2" x14ac:dyDescent="0.2">
      <c r="A6166" s="1">
        <f t="shared" si="128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>
        <v>1669600</v>
      </c>
      <c r="G6166" s="59">
        <v>847</v>
      </c>
    </row>
    <row r="6167" spans="1:7" ht="18.75" customHeight="1" outlineLevel="2" x14ac:dyDescent="0.2">
      <c r="A6167" s="1">
        <f t="shared" si="128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>
        <v>2147900</v>
      </c>
      <c r="G6167" s="59">
        <v>1102</v>
      </c>
    </row>
    <row r="6168" spans="1:7" ht="18.75" customHeight="1" outlineLevel="2" x14ac:dyDescent="0.2">
      <c r="A6168" s="1">
        <f t="shared" si="128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>
        <v>1750700</v>
      </c>
      <c r="G6168" s="59">
        <v>893</v>
      </c>
    </row>
    <row r="6169" spans="1:7" ht="18.75" customHeight="1" outlineLevel="2" x14ac:dyDescent="0.2">
      <c r="A6169" s="1">
        <f t="shared" si="128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>
        <v>1797800</v>
      </c>
      <c r="G6169" s="59">
        <v>911</v>
      </c>
    </row>
    <row r="6170" spans="1:7" ht="18.75" customHeight="1" outlineLevel="2" x14ac:dyDescent="0.2">
      <c r="A6170" s="1">
        <f t="shared" si="128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>
        <v>1719100</v>
      </c>
      <c r="G6170" s="59">
        <v>880</v>
      </c>
    </row>
    <row r="6171" spans="1:7" ht="18.75" customHeight="1" outlineLevel="2" x14ac:dyDescent="0.2">
      <c r="A6171" s="1">
        <f t="shared" si="128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>
        <v>1822800</v>
      </c>
      <c r="G6171" s="59">
        <v>940</v>
      </c>
    </row>
    <row r="6172" spans="1:7" ht="18.75" customHeight="1" outlineLevel="2" x14ac:dyDescent="0.2">
      <c r="A6172" s="1">
        <f t="shared" si="128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>
        <v>1345100</v>
      </c>
      <c r="G6172" s="59">
        <v>690</v>
      </c>
    </row>
    <row r="6173" spans="1:7" ht="18.75" customHeight="1" outlineLevel="2" x14ac:dyDescent="0.2">
      <c r="A6173" s="1">
        <f t="shared" si="128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>
        <v>276900</v>
      </c>
      <c r="G6173" s="59">
        <v>139</v>
      </c>
    </row>
    <row r="6174" spans="1:7" ht="18.75" customHeight="1" outlineLevel="2" x14ac:dyDescent="0.2">
      <c r="A6174" s="1">
        <f t="shared" si="128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>
        <v>1236300</v>
      </c>
      <c r="G6174" s="59">
        <v>634</v>
      </c>
    </row>
    <row r="6175" spans="1:7" ht="18.75" customHeight="1" outlineLevel="2" x14ac:dyDescent="0.2">
      <c r="A6175" s="1">
        <f t="shared" si="128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>
        <v>1312700</v>
      </c>
      <c r="G6175" s="59">
        <v>671</v>
      </c>
    </row>
    <row r="6176" spans="1:7" ht="18.75" customHeight="1" outlineLevel="2" x14ac:dyDescent="0.2">
      <c r="A6176" s="1">
        <f t="shared" si="128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>
        <v>959300</v>
      </c>
      <c r="G6176" s="59">
        <v>487</v>
      </c>
    </row>
    <row r="6177" spans="1:7" ht="18.75" customHeight="1" outlineLevel="2" x14ac:dyDescent="0.2">
      <c r="A6177" s="1">
        <f t="shared" si="128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>
        <v>1451800</v>
      </c>
      <c r="G6177" s="59">
        <v>724</v>
      </c>
    </row>
    <row r="6178" spans="1:7" ht="18.75" customHeight="1" outlineLevel="2" x14ac:dyDescent="0.2">
      <c r="A6178" s="1">
        <f t="shared" si="128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>
        <v>602000</v>
      </c>
      <c r="G6178" s="59">
        <v>305</v>
      </c>
    </row>
    <row r="6179" spans="1:7" ht="18.75" customHeight="1" outlineLevel="2" x14ac:dyDescent="0.2">
      <c r="A6179" s="1">
        <f t="shared" si="128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>
        <v>1904900</v>
      </c>
      <c r="G6179" s="59">
        <v>945</v>
      </c>
    </row>
    <row r="6180" spans="1:7" ht="18.75" customHeight="1" outlineLevel="2" x14ac:dyDescent="0.2">
      <c r="A6180" s="1">
        <f t="shared" si="128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>
        <v>507100</v>
      </c>
      <c r="G6180" s="59">
        <v>250</v>
      </c>
    </row>
    <row r="6181" spans="1:7" ht="18.75" customHeight="1" outlineLevel="2" x14ac:dyDescent="0.2">
      <c r="A6181" s="1">
        <f t="shared" si="128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>
        <v>1383100</v>
      </c>
      <c r="G6181" s="59">
        <v>695</v>
      </c>
    </row>
    <row r="6182" spans="1:7" ht="18.75" customHeight="1" outlineLevel="2" x14ac:dyDescent="0.2">
      <c r="A6182" s="1">
        <f t="shared" si="128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>
        <v>2279000</v>
      </c>
      <c r="G6182" s="59">
        <v>1171</v>
      </c>
    </row>
    <row r="6183" spans="1:7" ht="18.75" customHeight="1" outlineLevel="2" x14ac:dyDescent="0.2">
      <c r="A6183" s="1">
        <f t="shared" si="128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>
        <v>1052900</v>
      </c>
      <c r="G6183" s="59">
        <v>526</v>
      </c>
    </row>
    <row r="6184" spans="1:7" ht="18.75" customHeight="1" outlineLevel="2" x14ac:dyDescent="0.2">
      <c r="A6184" s="1">
        <f t="shared" si="128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>
        <v>1246200</v>
      </c>
      <c r="G6184" s="59">
        <v>623</v>
      </c>
    </row>
    <row r="6185" spans="1:7" ht="18.75" customHeight="1" outlineLevel="2" x14ac:dyDescent="0.2">
      <c r="A6185" s="1">
        <f t="shared" si="128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>
        <v>542900</v>
      </c>
      <c r="G6185" s="59">
        <v>270</v>
      </c>
    </row>
    <row r="6186" spans="1:7" ht="18.75" customHeight="1" outlineLevel="2" x14ac:dyDescent="0.2">
      <c r="A6186" s="1">
        <f t="shared" si="128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>
        <v>1246300</v>
      </c>
      <c r="G6186" s="59">
        <v>638</v>
      </c>
    </row>
    <row r="6187" spans="1:7" ht="18.75" customHeight="1" outlineLevel="2" x14ac:dyDescent="0.2">
      <c r="A6187" s="1">
        <f t="shared" si="128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>
        <v>4133400</v>
      </c>
      <c r="G6187" s="59">
        <v>2111</v>
      </c>
    </row>
    <row r="6188" spans="1:7" ht="18.75" customHeight="1" outlineLevel="2" x14ac:dyDescent="0.2">
      <c r="A6188" s="1">
        <f t="shared" si="128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>
        <v>3150500</v>
      </c>
      <c r="G6188" s="59">
        <v>1601</v>
      </c>
    </row>
    <row r="6189" spans="1:7" ht="18.75" customHeight="1" outlineLevel="2" x14ac:dyDescent="0.2">
      <c r="A6189" s="1">
        <f t="shared" si="128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>
        <v>1280700</v>
      </c>
      <c r="G6189" s="59">
        <v>642</v>
      </c>
    </row>
    <row r="6190" spans="1:7" ht="18.75" customHeight="1" outlineLevel="2" x14ac:dyDescent="0.2">
      <c r="A6190" s="1">
        <f t="shared" si="128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>
        <v>1063100</v>
      </c>
      <c r="G6190" s="59">
        <v>535</v>
      </c>
    </row>
    <row r="6191" spans="1:7" ht="18.75" customHeight="1" outlineLevel="2" x14ac:dyDescent="0.2">
      <c r="A6191" s="1">
        <f t="shared" si="128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>
        <v>2424300</v>
      </c>
      <c r="G6191" s="59">
        <v>1235</v>
      </c>
    </row>
    <row r="6192" spans="1:7" ht="18.75" customHeight="1" outlineLevel="2" x14ac:dyDescent="0.2">
      <c r="A6192" s="1">
        <f t="shared" si="128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>
        <v>1968900</v>
      </c>
      <c r="G6192" s="59">
        <v>1005</v>
      </c>
    </row>
    <row r="6193" spans="1:7" ht="18.75" customHeight="1" outlineLevel="2" x14ac:dyDescent="0.2">
      <c r="A6193" s="1">
        <f t="shared" si="128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>
        <v>3521900</v>
      </c>
      <c r="G6193" s="59">
        <v>1807</v>
      </c>
    </row>
    <row r="6194" spans="1:7" ht="18.75" customHeight="1" outlineLevel="2" x14ac:dyDescent="0.2">
      <c r="A6194" s="1">
        <f t="shared" si="128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>
        <v>865500</v>
      </c>
      <c r="G6194" s="59">
        <v>437</v>
      </c>
    </row>
    <row r="6195" spans="1:7" ht="18.75" customHeight="1" outlineLevel="2" x14ac:dyDescent="0.2">
      <c r="A6195" s="1">
        <f t="shared" si="128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>
        <v>1821000</v>
      </c>
      <c r="G6195" s="59">
        <v>925</v>
      </c>
    </row>
    <row r="6196" spans="1:7" ht="18.75" customHeight="1" outlineLevel="2" x14ac:dyDescent="0.2">
      <c r="A6196" s="1">
        <f t="shared" si="128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>
        <v>1581500</v>
      </c>
      <c r="G6196" s="59">
        <v>802</v>
      </c>
    </row>
    <row r="6197" spans="1:7" ht="18.75" customHeight="1" outlineLevel="2" x14ac:dyDescent="0.2">
      <c r="A6197" s="1">
        <f t="shared" si="128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>
        <v>1141000</v>
      </c>
      <c r="G6197" s="59">
        <v>582</v>
      </c>
    </row>
    <row r="6198" spans="1:7" ht="18.75" customHeight="1" outlineLevel="2" x14ac:dyDescent="0.2">
      <c r="A6198" s="1">
        <f t="shared" si="128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>
        <v>3240400</v>
      </c>
      <c r="G6198" s="59">
        <v>1659</v>
      </c>
    </row>
    <row r="6199" spans="1:7" ht="18.75" customHeight="1" outlineLevel="2" x14ac:dyDescent="0.2">
      <c r="A6199" s="1">
        <f t="shared" si="128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>
        <v>2303200</v>
      </c>
      <c r="G6199" s="59">
        <v>1186</v>
      </c>
    </row>
    <row r="6200" spans="1:7" ht="18.75" customHeight="1" outlineLevel="2" x14ac:dyDescent="0.2">
      <c r="A6200" s="1">
        <f t="shared" si="128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>
        <v>2505500</v>
      </c>
      <c r="G6200" s="59">
        <v>1281</v>
      </c>
    </row>
    <row r="6201" spans="1:7" ht="18.75" customHeight="1" outlineLevel="2" x14ac:dyDescent="0.2">
      <c r="A6201" s="1">
        <f t="shared" si="128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>
        <v>1359000</v>
      </c>
      <c r="G6201" s="59">
        <v>684</v>
      </c>
    </row>
    <row r="6202" spans="1:7" ht="18.75" customHeight="1" outlineLevel="2" x14ac:dyDescent="0.2">
      <c r="A6202" s="1">
        <f t="shared" si="128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>
        <v>1170100</v>
      </c>
      <c r="G6202" s="59">
        <v>601</v>
      </c>
    </row>
    <row r="6203" spans="1:7" ht="18.75" customHeight="1" outlineLevel="2" x14ac:dyDescent="0.2">
      <c r="A6203" s="1">
        <f t="shared" si="128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>
        <v>1251500</v>
      </c>
      <c r="G6203" s="59">
        <v>631</v>
      </c>
    </row>
    <row r="6204" spans="1:7" ht="18.75" customHeight="1" outlineLevel="2" x14ac:dyDescent="0.2">
      <c r="A6204" s="1">
        <f t="shared" si="128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>
        <v>1029400</v>
      </c>
      <c r="G6204" s="59">
        <v>526</v>
      </c>
    </row>
    <row r="6205" spans="1:7" ht="18.75" customHeight="1" outlineLevel="2" x14ac:dyDescent="0.2">
      <c r="A6205" s="1">
        <f t="shared" si="128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>
        <v>2378600</v>
      </c>
      <c r="G6205" s="59">
        <v>1208</v>
      </c>
    </row>
    <row r="6206" spans="1:7" ht="18.75" customHeight="1" outlineLevel="2" x14ac:dyDescent="0.2">
      <c r="A6206" s="1">
        <f t="shared" si="128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>
        <v>2203900</v>
      </c>
      <c r="G6206" s="59">
        <v>1147</v>
      </c>
    </row>
    <row r="6207" spans="1:7" ht="18.75" customHeight="1" outlineLevel="2" x14ac:dyDescent="0.2">
      <c r="A6207" s="1">
        <f t="shared" si="128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>
        <v>1929200</v>
      </c>
      <c r="G6207" s="59">
        <v>974</v>
      </c>
    </row>
    <row r="6208" spans="1:7" ht="18.75" customHeight="1" outlineLevel="2" x14ac:dyDescent="0.2">
      <c r="A6208" s="1">
        <f t="shared" si="128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>
        <v>868100</v>
      </c>
      <c r="G6208" s="59">
        <v>437</v>
      </c>
    </row>
    <row r="6209" spans="1:7" ht="18.75" customHeight="1" outlineLevel="2" x14ac:dyDescent="0.2">
      <c r="A6209" s="1">
        <f t="shared" si="128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>
        <v>1308400</v>
      </c>
      <c r="G6209" s="59">
        <v>657</v>
      </c>
    </row>
    <row r="6210" spans="1:7" ht="18.75" customHeight="1" outlineLevel="2" x14ac:dyDescent="0.2">
      <c r="A6210" s="1">
        <f t="shared" si="128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>
        <v>1232600</v>
      </c>
      <c r="G6210" s="59">
        <v>629</v>
      </c>
    </row>
    <row r="6211" spans="1:7" ht="18.75" customHeight="1" outlineLevel="2" x14ac:dyDescent="0.2">
      <c r="A6211" s="1">
        <f t="shared" si="128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>
        <v>1668900</v>
      </c>
      <c r="G6211" s="59">
        <v>848</v>
      </c>
    </row>
    <row r="6212" spans="1:7" ht="18.75" customHeight="1" outlineLevel="2" x14ac:dyDescent="0.2">
      <c r="A6212" s="1">
        <f t="shared" si="128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>
        <v>1115200</v>
      </c>
      <c r="G6212" s="59">
        <v>573</v>
      </c>
    </row>
    <row r="6213" spans="1:7" ht="18.75" customHeight="1" outlineLevel="2" x14ac:dyDescent="0.2">
      <c r="A6213" s="1">
        <f t="shared" si="128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>
        <v>1204800</v>
      </c>
      <c r="G6213" s="59">
        <v>615</v>
      </c>
    </row>
    <row r="6214" spans="1:7" ht="18.75" customHeight="1" outlineLevel="2" x14ac:dyDescent="0.2">
      <c r="A6214" s="1">
        <f t="shared" si="128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>
        <v>2467100</v>
      </c>
      <c r="G6214" s="59">
        <v>1273</v>
      </c>
    </row>
    <row r="6215" spans="1:7" ht="18.75" customHeight="1" outlineLevel="2" x14ac:dyDescent="0.2">
      <c r="A6215" s="1">
        <f t="shared" si="128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>
        <v>2734100</v>
      </c>
      <c r="G6215" s="59">
        <v>1403</v>
      </c>
    </row>
    <row r="6216" spans="1:7" ht="18.75" customHeight="1" outlineLevel="2" x14ac:dyDescent="0.2">
      <c r="A6216" s="1">
        <f t="shared" si="128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>
        <v>1910000</v>
      </c>
      <c r="G6216" s="59">
        <v>983</v>
      </c>
    </row>
    <row r="6217" spans="1:7" ht="18.75" customHeight="1" outlineLevel="2" x14ac:dyDescent="0.2">
      <c r="A6217" s="1">
        <f t="shared" ref="A6217:A6260" si="129">+A6216+1</f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>
        <v>3913100</v>
      </c>
      <c r="G6217" s="59">
        <v>1994</v>
      </c>
    </row>
    <row r="6218" spans="1:7" ht="18.75" customHeight="1" outlineLevel="2" x14ac:dyDescent="0.2">
      <c r="A6218" s="1">
        <f t="shared" si="129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>
        <v>1529200</v>
      </c>
      <c r="G6218" s="59">
        <v>781</v>
      </c>
    </row>
    <row r="6219" spans="1:7" ht="18.75" customHeight="1" outlineLevel="2" x14ac:dyDescent="0.2">
      <c r="A6219" s="1">
        <f t="shared" si="129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>
        <v>2624200</v>
      </c>
      <c r="G6219" s="59">
        <v>1344</v>
      </c>
    </row>
    <row r="6220" spans="1:7" ht="18.75" customHeight="1" outlineLevel="2" x14ac:dyDescent="0.2">
      <c r="A6220" s="1">
        <f t="shared" si="129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>
        <v>1682300</v>
      </c>
      <c r="G6220" s="59">
        <v>851</v>
      </c>
    </row>
    <row r="6221" spans="1:7" ht="18.75" customHeight="1" outlineLevel="2" x14ac:dyDescent="0.2">
      <c r="A6221" s="1">
        <f t="shared" si="129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>
        <v>1681600</v>
      </c>
      <c r="G6221" s="59">
        <v>855</v>
      </c>
    </row>
    <row r="6222" spans="1:7" ht="18.75" customHeight="1" outlineLevel="2" x14ac:dyDescent="0.2">
      <c r="A6222" s="1">
        <f t="shared" si="129"/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>
        <v>1572300</v>
      </c>
      <c r="G6222" s="59">
        <v>803</v>
      </c>
    </row>
    <row r="6223" spans="1:7" ht="18.75" customHeight="1" outlineLevel="2" x14ac:dyDescent="0.2">
      <c r="A6223" s="1">
        <f t="shared" si="129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>
        <v>1594200</v>
      </c>
      <c r="G6223" s="59">
        <v>814</v>
      </c>
    </row>
    <row r="6224" spans="1:7" ht="18.75" customHeight="1" outlineLevel="2" x14ac:dyDescent="0.2">
      <c r="A6224" s="1">
        <f t="shared" si="129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>
        <v>1345800</v>
      </c>
      <c r="G6224" s="59">
        <v>671</v>
      </c>
    </row>
    <row r="6225" spans="1:7" ht="18.75" customHeight="1" outlineLevel="2" x14ac:dyDescent="0.2">
      <c r="A6225" s="1">
        <f t="shared" si="129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>
        <v>2522900</v>
      </c>
      <c r="G6225" s="59">
        <v>1297</v>
      </c>
    </row>
    <row r="6226" spans="1:7" ht="18.75" customHeight="1" outlineLevel="2" x14ac:dyDescent="0.2">
      <c r="A6226" s="1">
        <f t="shared" si="129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>
        <v>2676700</v>
      </c>
      <c r="G6226" s="59">
        <v>1358</v>
      </c>
    </row>
    <row r="6227" spans="1:7" ht="18.75" customHeight="1" outlineLevel="2" x14ac:dyDescent="0.2">
      <c r="A6227" s="1">
        <f t="shared" si="129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>
        <v>2744200</v>
      </c>
      <c r="G6227" s="59">
        <v>1402</v>
      </c>
    </row>
    <row r="6228" spans="1:7" ht="18.75" customHeight="1" outlineLevel="2" x14ac:dyDescent="0.2">
      <c r="A6228" s="1">
        <f t="shared" si="129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>
        <v>2563400</v>
      </c>
      <c r="G6228" s="59">
        <v>1305</v>
      </c>
    </row>
    <row r="6229" spans="1:7" ht="18.75" customHeight="1" outlineLevel="2" x14ac:dyDescent="0.2">
      <c r="A6229" s="1">
        <f t="shared" si="129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>
        <v>1985200</v>
      </c>
      <c r="G6229" s="59">
        <v>1021</v>
      </c>
    </row>
    <row r="6230" spans="1:7" ht="18.75" customHeight="1" outlineLevel="2" x14ac:dyDescent="0.2">
      <c r="A6230" s="1">
        <f t="shared" si="129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>
        <v>2275900</v>
      </c>
      <c r="G6230" s="59">
        <v>1162</v>
      </c>
    </row>
    <row r="6231" spans="1:7" ht="18.75" customHeight="1" outlineLevel="2" x14ac:dyDescent="0.2">
      <c r="A6231" s="1">
        <f t="shared" si="129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>
        <v>1460100</v>
      </c>
      <c r="G6231" s="59">
        <v>753</v>
      </c>
    </row>
    <row r="6232" spans="1:7" ht="18.75" customHeight="1" outlineLevel="2" x14ac:dyDescent="0.2">
      <c r="A6232" s="1">
        <f t="shared" si="129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>
        <v>1724400</v>
      </c>
      <c r="G6232" s="59">
        <v>884</v>
      </c>
    </row>
    <row r="6233" spans="1:7" ht="18.75" customHeight="1" outlineLevel="2" x14ac:dyDescent="0.2">
      <c r="A6233" s="1">
        <f t="shared" si="129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>
        <v>1172200</v>
      </c>
      <c r="G6233" s="59">
        <v>601</v>
      </c>
    </row>
    <row r="6234" spans="1:7" ht="18.75" customHeight="1" outlineLevel="2" x14ac:dyDescent="0.2">
      <c r="A6234" s="1">
        <f t="shared" si="129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>
        <v>1844800</v>
      </c>
      <c r="G6234" s="59">
        <v>912</v>
      </c>
    </row>
    <row r="6235" spans="1:7" ht="18.75" customHeight="1" outlineLevel="2" x14ac:dyDescent="0.2">
      <c r="A6235" s="1">
        <f t="shared" si="129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>
        <v>1252100</v>
      </c>
      <c r="G6235" s="59">
        <v>622</v>
      </c>
    </row>
    <row r="6236" spans="1:7" ht="18.75" customHeight="1" outlineLevel="2" x14ac:dyDescent="0.2">
      <c r="A6236" s="1">
        <f t="shared" si="129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>
        <v>1046200</v>
      </c>
      <c r="G6236" s="59">
        <v>521</v>
      </c>
    </row>
    <row r="6237" spans="1:7" ht="18.75" customHeight="1" outlineLevel="2" x14ac:dyDescent="0.2">
      <c r="A6237" s="1">
        <f t="shared" si="129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>
        <v>1254800</v>
      </c>
      <c r="G6237" s="59">
        <v>637</v>
      </c>
    </row>
    <row r="6238" spans="1:7" ht="18.75" customHeight="1" outlineLevel="2" x14ac:dyDescent="0.2">
      <c r="A6238" s="1">
        <f t="shared" si="129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>
        <v>1414000</v>
      </c>
      <c r="G6238" s="59">
        <v>719</v>
      </c>
    </row>
    <row r="6239" spans="1:7" ht="18.75" customHeight="1" outlineLevel="2" x14ac:dyDescent="0.2">
      <c r="A6239" s="1">
        <f t="shared" si="129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>
        <v>1126300</v>
      </c>
      <c r="G6239" s="59">
        <v>565</v>
      </c>
    </row>
    <row r="6240" spans="1:7" ht="18.75" customHeight="1" outlineLevel="2" x14ac:dyDescent="0.2">
      <c r="A6240" s="1">
        <f t="shared" si="129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>
        <v>1551500</v>
      </c>
      <c r="G6240" s="59">
        <v>775</v>
      </c>
    </row>
    <row r="6241" spans="1:7" ht="18.75" customHeight="1" outlineLevel="2" x14ac:dyDescent="0.2">
      <c r="A6241" s="1">
        <f t="shared" si="129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>
        <v>3453100</v>
      </c>
      <c r="G6241" s="59">
        <v>1762</v>
      </c>
    </row>
    <row r="6242" spans="1:7" ht="18.75" customHeight="1" outlineLevel="2" x14ac:dyDescent="0.2">
      <c r="A6242" s="1">
        <f t="shared" si="129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>
        <v>1419700</v>
      </c>
      <c r="G6242" s="59">
        <v>717</v>
      </c>
    </row>
    <row r="6243" spans="1:7" ht="18.75" customHeight="1" outlineLevel="2" x14ac:dyDescent="0.2">
      <c r="A6243" s="1">
        <f t="shared" si="129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>
        <v>902500</v>
      </c>
      <c r="G6243" s="59">
        <v>458</v>
      </c>
    </row>
    <row r="6244" spans="1:7" ht="18.75" customHeight="1" outlineLevel="2" x14ac:dyDescent="0.2">
      <c r="A6244" s="1">
        <f t="shared" si="129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>
        <v>1276700</v>
      </c>
      <c r="G6244" s="59">
        <v>648</v>
      </c>
    </row>
    <row r="6245" spans="1:7" ht="18.75" customHeight="1" outlineLevel="2" x14ac:dyDescent="0.2">
      <c r="A6245" s="1">
        <f t="shared" si="129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>
        <v>1720400</v>
      </c>
      <c r="G6245" s="59">
        <v>869</v>
      </c>
    </row>
    <row r="6246" spans="1:7" ht="18.75" customHeight="1" outlineLevel="2" x14ac:dyDescent="0.2">
      <c r="A6246" s="1">
        <f t="shared" si="129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>
        <v>1053300</v>
      </c>
      <c r="G6246" s="59">
        <v>525</v>
      </c>
    </row>
    <row r="6247" spans="1:7" ht="18.75" customHeight="1" outlineLevel="2" x14ac:dyDescent="0.2">
      <c r="A6247" s="1">
        <f t="shared" si="129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>
        <v>1523400</v>
      </c>
      <c r="G6247" s="59">
        <v>766</v>
      </c>
    </row>
    <row r="6248" spans="1:7" ht="18.75" customHeight="1" outlineLevel="2" x14ac:dyDescent="0.2">
      <c r="A6248" s="1">
        <f t="shared" si="129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>
        <v>1770700</v>
      </c>
      <c r="G6248" s="59">
        <v>893</v>
      </c>
    </row>
    <row r="6249" spans="1:7" ht="18.75" customHeight="1" outlineLevel="2" x14ac:dyDescent="0.2">
      <c r="A6249" s="1">
        <f t="shared" si="129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>
        <v>1202500</v>
      </c>
      <c r="G6249" s="59">
        <v>610</v>
      </c>
    </row>
    <row r="6250" spans="1:7" ht="18.75" customHeight="1" outlineLevel="2" x14ac:dyDescent="0.2">
      <c r="A6250" s="1">
        <f t="shared" si="129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>
        <v>1674900</v>
      </c>
      <c r="G6250" s="59">
        <v>854</v>
      </c>
    </row>
    <row r="6251" spans="1:7" ht="18.75" customHeight="1" outlineLevel="2" x14ac:dyDescent="0.2">
      <c r="A6251" s="1">
        <f t="shared" si="129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>
        <v>1422100</v>
      </c>
      <c r="G6251" s="59">
        <v>730</v>
      </c>
    </row>
    <row r="6252" spans="1:7" ht="18.75" customHeight="1" outlineLevel="2" x14ac:dyDescent="0.2">
      <c r="A6252" s="1">
        <f t="shared" si="129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>
        <v>1723600</v>
      </c>
      <c r="G6252" s="59">
        <v>881</v>
      </c>
    </row>
    <row r="6253" spans="1:7" ht="18.75" customHeight="1" outlineLevel="2" x14ac:dyDescent="0.2">
      <c r="A6253" s="1">
        <f t="shared" si="129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>
        <v>1063500</v>
      </c>
      <c r="G6253" s="59">
        <v>526</v>
      </c>
    </row>
    <row r="6254" spans="1:7" ht="18.75" customHeight="1" outlineLevel="2" x14ac:dyDescent="0.2">
      <c r="A6254" s="1">
        <f t="shared" si="129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>
        <v>902600</v>
      </c>
      <c r="G6254" s="59">
        <v>451</v>
      </c>
    </row>
    <row r="6255" spans="1:7" ht="18.75" customHeight="1" outlineLevel="2" x14ac:dyDescent="0.2">
      <c r="A6255" s="1">
        <f t="shared" si="129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>
        <v>1294800</v>
      </c>
      <c r="G6255" s="59">
        <v>643</v>
      </c>
    </row>
    <row r="6256" spans="1:7" ht="18.75" customHeight="1" outlineLevel="2" x14ac:dyDescent="0.2">
      <c r="A6256" s="1">
        <f t="shared" si="129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>
        <v>1419500</v>
      </c>
      <c r="G6256" s="59">
        <v>713</v>
      </c>
    </row>
    <row r="6257" spans="1:7" ht="18.75" customHeight="1" outlineLevel="2" x14ac:dyDescent="0.2">
      <c r="A6257" s="1">
        <f t="shared" si="129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>
        <v>1208800</v>
      </c>
      <c r="G6257" s="59">
        <v>604</v>
      </c>
    </row>
    <row r="6258" spans="1:7" ht="18.75" customHeight="1" outlineLevel="2" x14ac:dyDescent="0.2">
      <c r="A6258" s="1">
        <f t="shared" si="129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>
        <v>1296300</v>
      </c>
      <c r="G6258" s="59">
        <v>651</v>
      </c>
    </row>
    <row r="6259" spans="1:7" ht="18.75" customHeight="1" outlineLevel="2" x14ac:dyDescent="0.2">
      <c r="A6259" s="1">
        <f t="shared" si="129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>
        <v>2693400</v>
      </c>
      <c r="G6259" s="59">
        <v>1348</v>
      </c>
    </row>
    <row r="6260" spans="1:7" ht="18.75" customHeight="1" outlineLevel="2" x14ac:dyDescent="0.2">
      <c r="A6260" s="1">
        <f t="shared" si="129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>
        <v>1136400</v>
      </c>
      <c r="G6260" s="59">
        <v>582</v>
      </c>
    </row>
    <row r="6261" spans="1:7" ht="18.75" customHeight="1" outlineLevel="1" x14ac:dyDescent="0.2">
      <c r="A6261" s="1"/>
      <c r="B6261" s="8" t="s">
        <v>12390</v>
      </c>
      <c r="C6261" s="6"/>
      <c r="D6261" s="6"/>
      <c r="E6261" s="7"/>
      <c r="F6261" s="64">
        <f>SUBTOTAL(9,F6157:F6260)</f>
        <v>178244900</v>
      </c>
      <c r="G6261" s="63">
        <f>SUBTOTAL(9,G6157:G6260)</f>
        <v>90569</v>
      </c>
    </row>
    <row r="6262" spans="1:7" ht="17.25" customHeight="1" outlineLevel="2" x14ac:dyDescent="0.2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>
        <v>951600</v>
      </c>
      <c r="G6262" s="59">
        <v>480</v>
      </c>
    </row>
    <row r="6263" spans="1:7" ht="17.25" customHeight="1" outlineLevel="2" x14ac:dyDescent="0.2">
      <c r="A6263" s="1">
        <f t="shared" ref="A6263:A6300" si="130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>
        <v>4340300</v>
      </c>
      <c r="G6263" s="59">
        <v>2175</v>
      </c>
    </row>
    <row r="6264" spans="1:7" ht="17.25" customHeight="1" outlineLevel="2" x14ac:dyDescent="0.2">
      <c r="A6264" s="1">
        <f t="shared" si="130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>
        <v>1472700</v>
      </c>
      <c r="G6264" s="59">
        <v>735</v>
      </c>
    </row>
    <row r="6265" spans="1:7" ht="17.25" customHeight="1" outlineLevel="2" x14ac:dyDescent="0.2">
      <c r="A6265" s="1">
        <f t="shared" si="130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>
        <v>1333100</v>
      </c>
      <c r="G6265" s="59">
        <v>671</v>
      </c>
    </row>
    <row r="6266" spans="1:7" ht="17.25" customHeight="1" outlineLevel="2" x14ac:dyDescent="0.2">
      <c r="A6266" s="1">
        <f t="shared" si="130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>
        <v>2727100</v>
      </c>
      <c r="G6266" s="59">
        <v>1364</v>
      </c>
    </row>
    <row r="6267" spans="1:7" ht="17.25" customHeight="1" outlineLevel="2" x14ac:dyDescent="0.2">
      <c r="A6267" s="1">
        <f t="shared" si="130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>
        <v>2177500</v>
      </c>
      <c r="G6267" s="59">
        <v>1093</v>
      </c>
    </row>
    <row r="6268" spans="1:7" ht="17.25" customHeight="1" outlineLevel="2" x14ac:dyDescent="0.2">
      <c r="A6268" s="1">
        <f t="shared" si="130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>
        <v>1215900</v>
      </c>
      <c r="G6268" s="59">
        <v>613</v>
      </c>
    </row>
    <row r="6269" spans="1:7" ht="17.25" customHeight="1" outlineLevel="2" x14ac:dyDescent="0.2">
      <c r="A6269" s="1">
        <f t="shared" si="130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>
        <v>2690300</v>
      </c>
      <c r="G6269" s="59">
        <v>1348</v>
      </c>
    </row>
    <row r="6270" spans="1:7" ht="17.25" customHeight="1" outlineLevel="2" x14ac:dyDescent="0.2">
      <c r="A6270" s="1">
        <f t="shared" si="130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>
        <v>1922000</v>
      </c>
      <c r="G6270" s="59">
        <v>964</v>
      </c>
    </row>
    <row r="6271" spans="1:7" ht="17.25" customHeight="1" outlineLevel="2" x14ac:dyDescent="0.2">
      <c r="A6271" s="1">
        <f t="shared" si="130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>
        <v>2134300</v>
      </c>
      <c r="G6271" s="59">
        <v>1068</v>
      </c>
    </row>
    <row r="6272" spans="1:7" ht="17.25" customHeight="1" outlineLevel="2" x14ac:dyDescent="0.2">
      <c r="A6272" s="1">
        <f t="shared" si="130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>
        <v>1948900</v>
      </c>
      <c r="G6272" s="59">
        <v>983</v>
      </c>
    </row>
    <row r="6273" spans="1:7" ht="17.25" customHeight="1" outlineLevel="2" x14ac:dyDescent="0.2">
      <c r="A6273" s="1">
        <f t="shared" si="130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>
        <v>1200900</v>
      </c>
      <c r="G6273" s="59">
        <v>604</v>
      </c>
    </row>
    <row r="6274" spans="1:7" ht="17.25" customHeight="1" outlineLevel="2" x14ac:dyDescent="0.2">
      <c r="A6274" s="1">
        <f t="shared" si="130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>
        <v>1723400</v>
      </c>
      <c r="G6274" s="59">
        <v>865</v>
      </c>
    </row>
    <row r="6275" spans="1:7" ht="17.25" customHeight="1" outlineLevel="2" x14ac:dyDescent="0.2">
      <c r="A6275" s="1">
        <f t="shared" si="130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>
        <v>932200</v>
      </c>
      <c r="G6275" s="59">
        <v>459</v>
      </c>
    </row>
    <row r="6276" spans="1:7" ht="17.25" customHeight="1" outlineLevel="2" x14ac:dyDescent="0.2">
      <c r="A6276" s="1">
        <f t="shared" si="130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>
        <v>1640000</v>
      </c>
      <c r="G6276" s="59">
        <v>824</v>
      </c>
    </row>
    <row r="6277" spans="1:7" ht="17.25" customHeight="1" outlineLevel="2" x14ac:dyDescent="0.2">
      <c r="A6277" s="1">
        <f t="shared" si="130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>
        <v>2175400</v>
      </c>
      <c r="G6277" s="59">
        <v>1091</v>
      </c>
    </row>
    <row r="6278" spans="1:7" ht="17.25" customHeight="1" outlineLevel="2" x14ac:dyDescent="0.2">
      <c r="A6278" s="1">
        <f t="shared" si="130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>
        <v>1618200</v>
      </c>
      <c r="G6278" s="59">
        <v>812</v>
      </c>
    </row>
    <row r="6279" spans="1:7" ht="17.25" customHeight="1" outlineLevel="2" x14ac:dyDescent="0.2">
      <c r="A6279" s="1">
        <f t="shared" si="130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>
        <v>2031900</v>
      </c>
      <c r="G6279" s="59">
        <v>1023</v>
      </c>
    </row>
    <row r="6280" spans="1:7" ht="17.25" customHeight="1" outlineLevel="2" x14ac:dyDescent="0.2">
      <c r="A6280" s="1">
        <f t="shared" si="130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>
        <v>1964100</v>
      </c>
      <c r="G6280" s="59">
        <v>992</v>
      </c>
    </row>
    <row r="6281" spans="1:7" ht="17.25" customHeight="1" outlineLevel="2" x14ac:dyDescent="0.2">
      <c r="A6281" s="1">
        <f t="shared" si="130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>
        <v>1166900</v>
      </c>
      <c r="G6281" s="59">
        <v>577</v>
      </c>
    </row>
    <row r="6282" spans="1:7" ht="17.25" customHeight="1" outlineLevel="2" x14ac:dyDescent="0.2">
      <c r="A6282" s="1">
        <f t="shared" si="130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>
        <v>2708700</v>
      </c>
      <c r="G6282" s="59">
        <v>1360</v>
      </c>
    </row>
    <row r="6283" spans="1:7" ht="17.25" customHeight="1" outlineLevel="2" x14ac:dyDescent="0.2">
      <c r="A6283" s="1">
        <f t="shared" si="130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>
        <v>1816900</v>
      </c>
      <c r="G6283" s="59">
        <v>905</v>
      </c>
    </row>
    <row r="6284" spans="1:7" ht="17.25" customHeight="1" outlineLevel="2" x14ac:dyDescent="0.2">
      <c r="A6284" s="1">
        <f t="shared" si="130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>
        <v>2136900</v>
      </c>
      <c r="G6284" s="59">
        <v>1066</v>
      </c>
    </row>
    <row r="6285" spans="1:7" ht="17.25" customHeight="1" outlineLevel="2" x14ac:dyDescent="0.2">
      <c r="A6285" s="1">
        <f t="shared" si="130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>
        <v>1629000</v>
      </c>
      <c r="G6285" s="59">
        <v>820</v>
      </c>
    </row>
    <row r="6286" spans="1:7" ht="17.25" customHeight="1" outlineLevel="2" x14ac:dyDescent="0.2">
      <c r="A6286" s="1">
        <f t="shared" si="130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>
        <v>2696300</v>
      </c>
      <c r="G6286" s="59">
        <v>1371</v>
      </c>
    </row>
    <row r="6287" spans="1:7" ht="17.25" customHeight="1" outlineLevel="2" x14ac:dyDescent="0.2">
      <c r="A6287" s="1">
        <f t="shared" si="130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>
        <v>2670800</v>
      </c>
      <c r="G6287" s="59">
        <v>1351</v>
      </c>
    </row>
    <row r="6288" spans="1:7" ht="17.25" customHeight="1" outlineLevel="2" x14ac:dyDescent="0.2">
      <c r="A6288" s="1">
        <f t="shared" si="130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>
        <v>1500600</v>
      </c>
      <c r="G6288" s="59">
        <v>757</v>
      </c>
    </row>
    <row r="6289" spans="1:7" ht="17.25" customHeight="1" outlineLevel="2" x14ac:dyDescent="0.2">
      <c r="A6289" s="1">
        <f t="shared" si="130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>
        <v>1770200</v>
      </c>
      <c r="G6289" s="59">
        <v>881</v>
      </c>
    </row>
    <row r="6290" spans="1:7" ht="17.25" customHeight="1" outlineLevel="2" x14ac:dyDescent="0.2">
      <c r="A6290" s="1">
        <f t="shared" si="130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>
        <v>2423200</v>
      </c>
      <c r="G6290" s="59">
        <v>1217</v>
      </c>
    </row>
    <row r="6291" spans="1:7" ht="17.25" customHeight="1" outlineLevel="2" x14ac:dyDescent="0.2">
      <c r="A6291" s="1">
        <f t="shared" si="130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>
        <v>2358100</v>
      </c>
      <c r="G6291" s="59">
        <v>1179</v>
      </c>
    </row>
    <row r="6292" spans="1:7" ht="17.25" customHeight="1" outlineLevel="2" x14ac:dyDescent="0.2">
      <c r="A6292" s="1">
        <f t="shared" si="130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>
        <v>2318900</v>
      </c>
      <c r="G6292" s="59">
        <v>1180</v>
      </c>
    </row>
    <row r="6293" spans="1:7" ht="17.25" customHeight="1" outlineLevel="2" x14ac:dyDescent="0.2">
      <c r="A6293" s="1">
        <f t="shared" si="130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>
        <v>2046100</v>
      </c>
      <c r="G6293" s="59">
        <v>1023</v>
      </c>
    </row>
    <row r="6294" spans="1:7" ht="17.25" customHeight="1" outlineLevel="2" x14ac:dyDescent="0.2">
      <c r="A6294" s="1">
        <f t="shared" si="130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>
        <v>3490300</v>
      </c>
      <c r="G6294" s="59">
        <v>1761</v>
      </c>
    </row>
    <row r="6295" spans="1:7" ht="17.25" customHeight="1" outlineLevel="2" x14ac:dyDescent="0.2">
      <c r="A6295" s="1">
        <f t="shared" si="130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>
        <v>2449400</v>
      </c>
      <c r="G6295" s="59">
        <v>1232</v>
      </c>
    </row>
    <row r="6296" spans="1:7" ht="17.25" customHeight="1" outlineLevel="2" x14ac:dyDescent="0.2">
      <c r="A6296" s="1">
        <f t="shared" si="130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>
        <v>1693200</v>
      </c>
      <c r="G6296" s="59">
        <v>844</v>
      </c>
    </row>
    <row r="6297" spans="1:7" ht="17.25" customHeight="1" outlineLevel="2" x14ac:dyDescent="0.2">
      <c r="A6297" s="1">
        <f t="shared" si="130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>
        <v>3035600</v>
      </c>
      <c r="G6297" s="59">
        <v>1526</v>
      </c>
    </row>
    <row r="6298" spans="1:7" ht="17.25" customHeight="1" outlineLevel="2" x14ac:dyDescent="0.2">
      <c r="A6298" s="1">
        <f t="shared" si="130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>
        <v>1106500</v>
      </c>
      <c r="G6298" s="59">
        <v>560</v>
      </c>
    </row>
    <row r="6299" spans="1:7" ht="17.25" customHeight="1" outlineLevel="2" x14ac:dyDescent="0.2">
      <c r="A6299" s="1">
        <f t="shared" si="130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>
        <v>2107900</v>
      </c>
      <c r="G6299" s="59">
        <v>1072</v>
      </c>
    </row>
    <row r="6300" spans="1:7" ht="17.25" customHeight="1" outlineLevel="2" x14ac:dyDescent="0.2">
      <c r="A6300" s="1">
        <f t="shared" si="130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>
        <v>1857000</v>
      </c>
      <c r="G6300" s="59">
        <v>930</v>
      </c>
    </row>
    <row r="6301" spans="1:7" ht="17.25" customHeight="1" outlineLevel="1" x14ac:dyDescent="0.2">
      <c r="A6301" s="1"/>
      <c r="B6301" s="8" t="s">
        <v>12463</v>
      </c>
      <c r="C6301" s="6"/>
      <c r="D6301" s="6"/>
      <c r="E6301" s="7"/>
      <c r="F6301" s="64">
        <f>SUBTOTAL(9,F6262:F6300)</f>
        <v>79182300</v>
      </c>
      <c r="G6301" s="63">
        <f>SUBTOTAL(9,G6262:G6300)</f>
        <v>39776</v>
      </c>
    </row>
    <row r="6302" spans="1:7" ht="18.600000000000001" customHeight="1" outlineLevel="2" x14ac:dyDescent="0.2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>
        <v>1886100</v>
      </c>
      <c r="G6302" s="59">
        <v>962</v>
      </c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>
        <v>3612700</v>
      </c>
      <c r="G6303" s="59">
        <v>1805</v>
      </c>
    </row>
    <row r="6304" spans="1:7" ht="18.600000000000001" customHeight="1" outlineLevel="2" x14ac:dyDescent="0.2">
      <c r="A6304" s="1">
        <f t="shared" si="131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>
        <v>1317700</v>
      </c>
      <c r="G6304" s="59">
        <v>651</v>
      </c>
    </row>
    <row r="6305" spans="1:7" ht="18.600000000000001" customHeight="1" outlineLevel="2" x14ac:dyDescent="0.2">
      <c r="A6305" s="1">
        <f t="shared" si="131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>
        <v>5302900</v>
      </c>
      <c r="G6305" s="59">
        <v>2707</v>
      </c>
    </row>
    <row r="6306" spans="1:7" ht="18.600000000000001" customHeight="1" outlineLevel="2" x14ac:dyDescent="0.2">
      <c r="A6306" s="1">
        <f t="shared" si="131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>
        <v>3843500</v>
      </c>
      <c r="G6306" s="59">
        <v>1960</v>
      </c>
    </row>
    <row r="6307" spans="1:7" ht="18.600000000000001" customHeight="1" outlineLevel="2" x14ac:dyDescent="0.2">
      <c r="A6307" s="1">
        <f t="shared" si="131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>
        <v>4034100</v>
      </c>
      <c r="G6307" s="59">
        <v>2040</v>
      </c>
    </row>
    <row r="6308" spans="1:7" ht="18.600000000000001" customHeight="1" outlineLevel="2" x14ac:dyDescent="0.2">
      <c r="A6308" s="1">
        <f t="shared" si="131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>
        <v>3027800</v>
      </c>
      <c r="G6308" s="59">
        <v>1557</v>
      </c>
    </row>
    <row r="6309" spans="1:7" ht="18.600000000000001" customHeight="1" outlineLevel="2" x14ac:dyDescent="0.2">
      <c r="A6309" s="1">
        <f t="shared" si="131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>
        <v>1476300</v>
      </c>
      <c r="G6309" s="59">
        <v>742</v>
      </c>
    </row>
    <row r="6310" spans="1:7" ht="18.600000000000001" customHeight="1" outlineLevel="2" x14ac:dyDescent="0.2">
      <c r="A6310" s="1">
        <f t="shared" si="131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>
        <v>6170100</v>
      </c>
      <c r="G6310" s="59">
        <v>3134</v>
      </c>
    </row>
    <row r="6311" spans="1:7" ht="18.600000000000001" customHeight="1" outlineLevel="2" x14ac:dyDescent="0.2">
      <c r="A6311" s="1">
        <f t="shared" si="131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>
        <v>2112700</v>
      </c>
      <c r="G6311" s="59">
        <v>1073</v>
      </c>
    </row>
    <row r="6312" spans="1:7" ht="18.600000000000001" customHeight="1" outlineLevel="2" x14ac:dyDescent="0.2">
      <c r="A6312" s="1">
        <f t="shared" si="131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>
        <v>3056100</v>
      </c>
      <c r="G6312" s="59">
        <v>1556</v>
      </c>
    </row>
    <row r="6313" spans="1:7" ht="18.600000000000001" customHeight="1" outlineLevel="2" x14ac:dyDescent="0.2">
      <c r="A6313" s="1">
        <f t="shared" si="131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>
        <v>1449700</v>
      </c>
      <c r="G6313" s="59">
        <v>722</v>
      </c>
    </row>
    <row r="6314" spans="1:7" ht="18.600000000000001" customHeight="1" outlineLevel="2" x14ac:dyDescent="0.2">
      <c r="A6314" s="1">
        <f t="shared" si="131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>
        <v>2871700</v>
      </c>
      <c r="G6314" s="59">
        <v>1426</v>
      </c>
    </row>
    <row r="6315" spans="1:7" ht="18.600000000000001" customHeight="1" outlineLevel="2" x14ac:dyDescent="0.2">
      <c r="A6315" s="1">
        <f t="shared" si="131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>
        <v>2988900</v>
      </c>
      <c r="G6315" s="59">
        <v>1499</v>
      </c>
    </row>
    <row r="6316" spans="1:7" ht="18.600000000000001" customHeight="1" outlineLevel="2" x14ac:dyDescent="0.2">
      <c r="A6316" s="1">
        <f t="shared" si="131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>
        <v>2957600</v>
      </c>
      <c r="G6316" s="59">
        <v>1503</v>
      </c>
    </row>
    <row r="6317" spans="1:7" ht="18.600000000000001" customHeight="1" outlineLevel="2" x14ac:dyDescent="0.2">
      <c r="A6317" s="1">
        <f t="shared" si="131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>
        <v>3406300</v>
      </c>
      <c r="G6317" s="59">
        <v>1733</v>
      </c>
    </row>
    <row r="6318" spans="1:7" ht="18.600000000000001" customHeight="1" outlineLevel="2" x14ac:dyDescent="0.2">
      <c r="A6318" s="1">
        <f t="shared" si="131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>
        <v>3326400</v>
      </c>
      <c r="G6318" s="59">
        <v>1685</v>
      </c>
    </row>
    <row r="6319" spans="1:7" ht="18.600000000000001" customHeight="1" outlineLevel="2" x14ac:dyDescent="0.2">
      <c r="A6319" s="1">
        <f t="shared" si="131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>
        <v>2028800</v>
      </c>
      <c r="G6319" s="59">
        <v>1026</v>
      </c>
    </row>
    <row r="6320" spans="1:7" ht="18.600000000000001" customHeight="1" outlineLevel="2" x14ac:dyDescent="0.2">
      <c r="A6320" s="1">
        <f t="shared" si="131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>
        <v>2365100</v>
      </c>
      <c r="G6320" s="59">
        <v>1201</v>
      </c>
    </row>
    <row r="6321" spans="1:7" ht="18.600000000000001" customHeight="1" outlineLevel="2" x14ac:dyDescent="0.2">
      <c r="A6321" s="1">
        <f t="shared" si="131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>
        <v>2278100</v>
      </c>
      <c r="G6321" s="59">
        <v>1157</v>
      </c>
    </row>
    <row r="6322" spans="1:7" ht="18.600000000000001" customHeight="1" outlineLevel="2" x14ac:dyDescent="0.2">
      <c r="A6322" s="1">
        <f t="shared" si="131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>
        <v>1807400</v>
      </c>
      <c r="G6322" s="59">
        <v>915</v>
      </c>
    </row>
    <row r="6323" spans="1:7" ht="18.600000000000001" customHeight="1" outlineLevel="2" x14ac:dyDescent="0.2">
      <c r="A6323" s="1">
        <f t="shared" si="131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>
        <v>2137600</v>
      </c>
      <c r="G6323" s="59">
        <v>1076</v>
      </c>
    </row>
    <row r="6324" spans="1:7" ht="18.600000000000001" customHeight="1" outlineLevel="2" x14ac:dyDescent="0.2">
      <c r="A6324" s="1">
        <f t="shared" si="131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>
        <v>3611600</v>
      </c>
      <c r="G6324" s="59">
        <v>1835</v>
      </c>
    </row>
    <row r="6325" spans="1:7" ht="18.600000000000001" customHeight="1" outlineLevel="2" x14ac:dyDescent="0.2">
      <c r="A6325" s="1">
        <f t="shared" si="131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>
        <v>2975800</v>
      </c>
      <c r="G6325" s="59">
        <v>1515</v>
      </c>
    </row>
    <row r="6326" spans="1:7" ht="18.600000000000001" customHeight="1" outlineLevel="2" x14ac:dyDescent="0.2">
      <c r="A6326" s="1">
        <f t="shared" si="131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>
        <v>3881000</v>
      </c>
      <c r="G6326" s="59">
        <v>1981</v>
      </c>
    </row>
    <row r="6327" spans="1:7" ht="18.600000000000001" customHeight="1" outlineLevel="2" x14ac:dyDescent="0.2">
      <c r="A6327" s="1">
        <f t="shared" si="131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>
        <v>2111400</v>
      </c>
      <c r="G6327" s="59">
        <v>1072</v>
      </c>
    </row>
    <row r="6328" spans="1:7" ht="18.600000000000001" customHeight="1" outlineLevel="2" x14ac:dyDescent="0.2">
      <c r="A6328" s="1">
        <f t="shared" si="131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>
        <v>2715500</v>
      </c>
      <c r="G6328" s="59">
        <v>1367</v>
      </c>
    </row>
    <row r="6329" spans="1:7" ht="18.600000000000001" customHeight="1" outlineLevel="2" x14ac:dyDescent="0.2">
      <c r="A6329" s="1">
        <f t="shared" si="131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>
        <v>2010000</v>
      </c>
      <c r="G6329" s="59">
        <v>1024</v>
      </c>
    </row>
    <row r="6330" spans="1:7" ht="18.600000000000001" customHeight="1" outlineLevel="2" x14ac:dyDescent="0.2">
      <c r="A6330" s="1">
        <f t="shared" si="131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>
        <v>2745700</v>
      </c>
      <c r="G6330" s="59">
        <v>1379</v>
      </c>
    </row>
    <row r="6331" spans="1:7" ht="18.600000000000001" customHeight="1" outlineLevel="2" x14ac:dyDescent="0.2">
      <c r="A6331" s="1">
        <f t="shared" si="131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>
        <v>820500</v>
      </c>
      <c r="G6331" s="59">
        <v>415</v>
      </c>
    </row>
    <row r="6332" spans="1:7" ht="18.600000000000001" customHeight="1" outlineLevel="2" x14ac:dyDescent="0.2">
      <c r="A6332" s="1">
        <f t="shared" si="131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>
        <v>2566200</v>
      </c>
      <c r="G6332" s="59">
        <v>1313</v>
      </c>
    </row>
    <row r="6333" spans="1:7" ht="18.600000000000001" customHeight="1" outlineLevel="2" x14ac:dyDescent="0.2">
      <c r="A6333" s="1">
        <f t="shared" si="131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>
        <v>1896900</v>
      </c>
      <c r="G6333" s="59">
        <v>973</v>
      </c>
    </row>
    <row r="6334" spans="1:7" ht="18.600000000000001" customHeight="1" outlineLevel="2" x14ac:dyDescent="0.2">
      <c r="A6334" s="1">
        <f t="shared" si="131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>
        <v>2165200</v>
      </c>
      <c r="G6334" s="59">
        <v>1092</v>
      </c>
    </row>
    <row r="6335" spans="1:7" ht="18.600000000000001" customHeight="1" outlineLevel="2" x14ac:dyDescent="0.2">
      <c r="A6335" s="1">
        <f t="shared" si="131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>
        <v>2096900</v>
      </c>
      <c r="G6335" s="59">
        <v>1062</v>
      </c>
    </row>
    <row r="6336" spans="1:7" ht="18.600000000000001" customHeight="1" outlineLevel="2" x14ac:dyDescent="0.2">
      <c r="A6336" s="1">
        <f t="shared" si="131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>
        <v>2285400</v>
      </c>
      <c r="G6336" s="59">
        <v>1149</v>
      </c>
    </row>
    <row r="6337" spans="1:7" ht="18.600000000000001" customHeight="1" outlineLevel="2" x14ac:dyDescent="0.2">
      <c r="A6337" s="1">
        <f t="shared" si="131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>
        <v>1426200</v>
      </c>
      <c r="G6337" s="59">
        <v>720</v>
      </c>
    </row>
    <row r="6338" spans="1:7" ht="18.600000000000001" customHeight="1" outlineLevel="2" x14ac:dyDescent="0.2">
      <c r="A6338" s="1">
        <f t="shared" si="131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>
        <v>2836800</v>
      </c>
      <c r="G6338" s="59">
        <v>1453</v>
      </c>
    </row>
    <row r="6339" spans="1:7" ht="18.600000000000001" customHeight="1" outlineLevel="2" x14ac:dyDescent="0.2">
      <c r="A6339" s="1">
        <f t="shared" si="131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>
        <v>2320100</v>
      </c>
      <c r="G6339" s="59">
        <v>1203</v>
      </c>
    </row>
    <row r="6340" spans="1:7" ht="18.600000000000001" customHeight="1" outlineLevel="2" x14ac:dyDescent="0.2">
      <c r="A6340" s="1">
        <f t="shared" si="131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>
        <v>3829400</v>
      </c>
      <c r="G6340" s="59">
        <v>1948</v>
      </c>
    </row>
    <row r="6341" spans="1:7" ht="18.600000000000001" customHeight="1" outlineLevel="2" x14ac:dyDescent="0.2">
      <c r="A6341" s="1">
        <f t="shared" si="131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>
        <v>2783900</v>
      </c>
      <c r="G6341" s="59">
        <v>1417</v>
      </c>
    </row>
    <row r="6342" spans="1:7" ht="18.600000000000001" customHeight="1" outlineLevel="2" x14ac:dyDescent="0.2">
      <c r="A6342" s="1">
        <f t="shared" si="131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>
        <v>2401600</v>
      </c>
      <c r="G6342" s="59">
        <v>1229</v>
      </c>
    </row>
    <row r="6343" spans="1:7" ht="18.600000000000001" customHeight="1" outlineLevel="2" x14ac:dyDescent="0.2">
      <c r="A6343" s="1">
        <f t="shared" si="131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>
        <v>1401900</v>
      </c>
      <c r="G6343" s="59">
        <v>720</v>
      </c>
    </row>
    <row r="6344" spans="1:7" ht="18.600000000000001" customHeight="1" outlineLevel="2" x14ac:dyDescent="0.2">
      <c r="A6344" s="1">
        <f t="shared" si="131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>
        <v>1700000</v>
      </c>
      <c r="G6344" s="59">
        <v>866</v>
      </c>
    </row>
    <row r="6345" spans="1:7" ht="18.600000000000001" customHeight="1" outlineLevel="2" x14ac:dyDescent="0.2">
      <c r="A6345" s="1">
        <f t="shared" si="131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>
        <v>3210000</v>
      </c>
      <c r="G6345" s="59">
        <v>1644</v>
      </c>
    </row>
    <row r="6346" spans="1:7" ht="18.600000000000001" customHeight="1" outlineLevel="2" x14ac:dyDescent="0.2">
      <c r="A6346" s="1">
        <f t="shared" si="131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>
        <v>1399700</v>
      </c>
      <c r="G6346" s="59">
        <v>715</v>
      </c>
    </row>
    <row r="6347" spans="1:7" ht="18.600000000000001" customHeight="1" outlineLevel="2" x14ac:dyDescent="0.2">
      <c r="A6347" s="1">
        <f t="shared" si="131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>
        <v>1830600</v>
      </c>
      <c r="G6347" s="59">
        <v>947</v>
      </c>
    </row>
    <row r="6348" spans="1:7" ht="18.600000000000001" customHeight="1" outlineLevel="2" x14ac:dyDescent="0.2">
      <c r="A6348" s="1">
        <f t="shared" si="131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>
        <v>1899500</v>
      </c>
      <c r="G6348" s="59">
        <v>970</v>
      </c>
    </row>
    <row r="6349" spans="1:7" ht="18.600000000000001" customHeight="1" outlineLevel="2" x14ac:dyDescent="0.2">
      <c r="A6349" s="1">
        <f t="shared" si="131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>
        <v>4062400</v>
      </c>
      <c r="G6349" s="59">
        <v>2081</v>
      </c>
    </row>
    <row r="6350" spans="1:7" ht="18.600000000000001" customHeight="1" outlineLevel="2" x14ac:dyDescent="0.2">
      <c r="A6350" s="1">
        <f t="shared" si="131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>
        <v>3567600</v>
      </c>
      <c r="G6350" s="59">
        <v>1831</v>
      </c>
    </row>
    <row r="6351" spans="1:7" ht="18.600000000000001" customHeight="1" outlineLevel="2" x14ac:dyDescent="0.2">
      <c r="A6351" s="1">
        <f t="shared" si="131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>
        <v>3866200</v>
      </c>
      <c r="G6351" s="59">
        <v>1974</v>
      </c>
    </row>
    <row r="6352" spans="1:7" ht="18.600000000000001" customHeight="1" outlineLevel="2" x14ac:dyDescent="0.2">
      <c r="A6352" s="1">
        <f t="shared" si="131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>
        <v>1359900</v>
      </c>
      <c r="G6352" s="59">
        <v>693</v>
      </c>
    </row>
    <row r="6353" spans="1:7" ht="18.600000000000001" customHeight="1" outlineLevel="2" x14ac:dyDescent="0.2">
      <c r="A6353" s="1">
        <f t="shared" si="131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>
        <v>4273800</v>
      </c>
      <c r="G6353" s="59">
        <v>2182</v>
      </c>
    </row>
    <row r="6354" spans="1:7" ht="18.600000000000001" customHeight="1" outlineLevel="2" x14ac:dyDescent="0.2">
      <c r="A6354" s="1">
        <f t="shared" si="131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>
        <v>3818300</v>
      </c>
      <c r="G6354" s="59">
        <v>1947</v>
      </c>
    </row>
    <row r="6355" spans="1:7" ht="18.600000000000001" customHeight="1" outlineLevel="2" x14ac:dyDescent="0.2">
      <c r="A6355" s="1">
        <f t="shared" si="131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>
        <v>2010000</v>
      </c>
      <c r="G6355" s="59">
        <v>1031</v>
      </c>
    </row>
    <row r="6356" spans="1:7" ht="18.600000000000001" customHeight="1" outlineLevel="2" x14ac:dyDescent="0.2">
      <c r="A6356" s="1">
        <f t="shared" si="131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>
        <v>2685300</v>
      </c>
      <c r="G6356" s="59">
        <v>1366</v>
      </c>
    </row>
    <row r="6357" spans="1:7" ht="18.600000000000001" customHeight="1" outlineLevel="2" x14ac:dyDescent="0.2">
      <c r="A6357" s="1">
        <f t="shared" si="131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>
        <v>2213800</v>
      </c>
      <c r="G6357" s="59">
        <v>1125</v>
      </c>
    </row>
    <row r="6358" spans="1:7" ht="18.600000000000001" customHeight="1" outlineLevel="2" x14ac:dyDescent="0.2">
      <c r="A6358" s="1">
        <f t="shared" si="131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>
        <v>2806500</v>
      </c>
      <c r="G6358" s="59">
        <v>1407</v>
      </c>
    </row>
    <row r="6359" spans="1:7" ht="18.600000000000001" customHeight="1" outlineLevel="2" x14ac:dyDescent="0.2">
      <c r="A6359" s="1">
        <f t="shared" si="131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>
        <v>1348000</v>
      </c>
      <c r="G6359" s="59">
        <v>687</v>
      </c>
    </row>
    <row r="6360" spans="1:7" ht="18.600000000000001" customHeight="1" outlineLevel="2" x14ac:dyDescent="0.2">
      <c r="A6360" s="1">
        <f t="shared" si="131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>
        <v>1232700</v>
      </c>
      <c r="G6360" s="59">
        <v>633</v>
      </c>
    </row>
    <row r="6361" spans="1:7" ht="18.600000000000001" customHeight="1" outlineLevel="2" x14ac:dyDescent="0.2">
      <c r="A6361" s="1">
        <f t="shared" si="131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>
        <v>2430500</v>
      </c>
      <c r="G6361" s="59">
        <v>1245</v>
      </c>
    </row>
    <row r="6362" spans="1:7" ht="18.600000000000001" customHeight="1" outlineLevel="2" x14ac:dyDescent="0.2">
      <c r="A6362" s="1">
        <f t="shared" si="131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>
        <v>3892200</v>
      </c>
      <c r="G6362" s="59">
        <v>1984</v>
      </c>
    </row>
    <row r="6363" spans="1:7" ht="18.600000000000001" customHeight="1" outlineLevel="2" x14ac:dyDescent="0.2">
      <c r="A6363" s="1">
        <f t="shared" si="131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>
        <v>4687600</v>
      </c>
      <c r="G6363" s="59">
        <v>2399</v>
      </c>
    </row>
    <row r="6364" spans="1:7" ht="18.600000000000001" customHeight="1" outlineLevel="2" x14ac:dyDescent="0.2">
      <c r="A6364" s="1">
        <f t="shared" si="131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>
        <v>3725700</v>
      </c>
      <c r="G6364" s="59">
        <v>1881</v>
      </c>
    </row>
    <row r="6365" spans="1:7" ht="18.75" customHeight="1" outlineLevel="2" x14ac:dyDescent="0.2">
      <c r="A6365" s="1">
        <f t="shared" si="131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>
        <v>3171000</v>
      </c>
      <c r="G6365" s="59">
        <v>1612</v>
      </c>
    </row>
    <row r="6366" spans="1:7" ht="18.75" customHeight="1" outlineLevel="2" x14ac:dyDescent="0.2">
      <c r="A6366" s="1">
        <f t="shared" si="131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>
        <v>4883300</v>
      </c>
      <c r="G6366" s="59">
        <v>2522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>
        <v>4511600</v>
      </c>
      <c r="G6367" s="59">
        <v>2313</v>
      </c>
    </row>
    <row r="6368" spans="1:7" ht="21" customHeight="1" outlineLevel="2" x14ac:dyDescent="0.2">
      <c r="A6368" s="1">
        <f t="shared" si="132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>
        <v>2813400</v>
      </c>
      <c r="G6368" s="59">
        <v>1425</v>
      </c>
    </row>
    <row r="6369" spans="1:7" ht="21" customHeight="1" outlineLevel="2" x14ac:dyDescent="0.2">
      <c r="A6369" s="1">
        <f t="shared" si="132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>
        <v>3118300</v>
      </c>
      <c r="G6369" s="59">
        <v>1586</v>
      </c>
    </row>
    <row r="6370" spans="1:7" ht="21" customHeight="1" outlineLevel="2" x14ac:dyDescent="0.2">
      <c r="A6370" s="1">
        <f t="shared" si="132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>
        <v>3843000</v>
      </c>
      <c r="G6370" s="59">
        <v>1954</v>
      </c>
    </row>
    <row r="6371" spans="1:7" ht="21" customHeight="1" outlineLevel="2" x14ac:dyDescent="0.2">
      <c r="A6371" s="1">
        <f t="shared" si="132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>
        <v>2432400</v>
      </c>
      <c r="G6371" s="59">
        <v>1256</v>
      </c>
    </row>
    <row r="6372" spans="1:7" ht="21" customHeight="1" outlineLevel="2" x14ac:dyDescent="0.2">
      <c r="A6372" s="1">
        <f t="shared" si="132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>
        <v>1832500</v>
      </c>
      <c r="G6372" s="59">
        <v>932</v>
      </c>
    </row>
    <row r="6373" spans="1:7" ht="21" customHeight="1" outlineLevel="2" x14ac:dyDescent="0.2">
      <c r="A6373" s="1">
        <f t="shared" si="132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>
        <v>1148800</v>
      </c>
      <c r="G6373" s="59">
        <v>583</v>
      </c>
    </row>
    <row r="6374" spans="1:7" ht="21" customHeight="1" outlineLevel="2" x14ac:dyDescent="0.2">
      <c r="A6374" s="1">
        <f t="shared" si="132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>
        <v>2198400</v>
      </c>
      <c r="G6374" s="59">
        <v>1106</v>
      </c>
    </row>
    <row r="6375" spans="1:7" ht="21" customHeight="1" outlineLevel="2" x14ac:dyDescent="0.2">
      <c r="A6375" s="1">
        <f t="shared" si="132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>
        <v>1464900</v>
      </c>
      <c r="G6375" s="59">
        <v>753</v>
      </c>
    </row>
    <row r="6376" spans="1:7" ht="21" customHeight="1" outlineLevel="2" x14ac:dyDescent="0.2">
      <c r="A6376" s="1">
        <f t="shared" si="132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>
        <v>1888600</v>
      </c>
      <c r="G6376" s="59">
        <v>948</v>
      </c>
    </row>
    <row r="6377" spans="1:7" ht="21" customHeight="1" outlineLevel="2" x14ac:dyDescent="0.2">
      <c r="A6377" s="1">
        <f t="shared" si="132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>
        <v>2245600</v>
      </c>
      <c r="G6377" s="59">
        <v>1136</v>
      </c>
    </row>
    <row r="6378" spans="1:7" ht="21" customHeight="1" outlineLevel="2" x14ac:dyDescent="0.2">
      <c r="A6378" s="1">
        <f t="shared" si="132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>
        <v>1488700</v>
      </c>
      <c r="G6378" s="59">
        <v>765</v>
      </c>
    </row>
    <row r="6379" spans="1:7" ht="21" customHeight="1" outlineLevel="2" x14ac:dyDescent="0.2">
      <c r="A6379" s="1">
        <f t="shared" si="132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>
        <v>2026100</v>
      </c>
      <c r="G6379" s="59">
        <v>1027</v>
      </c>
    </row>
    <row r="6380" spans="1:7" ht="21" customHeight="1" outlineLevel="2" x14ac:dyDescent="0.2">
      <c r="A6380" s="1">
        <f t="shared" si="132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>
        <v>2946400</v>
      </c>
      <c r="G6380" s="59">
        <v>1497</v>
      </c>
    </row>
    <row r="6381" spans="1:7" ht="21" customHeight="1" outlineLevel="2" x14ac:dyDescent="0.2">
      <c r="A6381" s="1">
        <f t="shared" si="132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>
        <v>2215700</v>
      </c>
      <c r="G6381" s="59">
        <v>1123</v>
      </c>
    </row>
    <row r="6382" spans="1:7" ht="21" customHeight="1" outlineLevel="2" x14ac:dyDescent="0.2">
      <c r="A6382" s="1">
        <f t="shared" si="132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>
        <v>1765600</v>
      </c>
      <c r="G6382" s="59">
        <v>894</v>
      </c>
    </row>
    <row r="6383" spans="1:7" ht="21" customHeight="1" outlineLevel="2" x14ac:dyDescent="0.2">
      <c r="A6383" s="1">
        <f t="shared" si="132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>
        <v>2151400</v>
      </c>
      <c r="G6383" s="59">
        <v>1100</v>
      </c>
    </row>
    <row r="6384" spans="1:7" ht="21" customHeight="1" outlineLevel="2" x14ac:dyDescent="0.2">
      <c r="A6384" s="1">
        <f t="shared" si="132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>
        <v>3251100</v>
      </c>
      <c r="G6384" s="59">
        <v>1661</v>
      </c>
    </row>
    <row r="6385" spans="1:7" ht="21" customHeight="1" outlineLevel="2" x14ac:dyDescent="0.2">
      <c r="A6385" s="1">
        <f t="shared" si="132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>
        <v>1401200</v>
      </c>
      <c r="G6385" s="59">
        <v>696</v>
      </c>
    </row>
    <row r="6386" spans="1:7" ht="21" customHeight="1" outlineLevel="2" x14ac:dyDescent="0.2">
      <c r="A6386" s="1">
        <f t="shared" si="132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>
        <v>3652900</v>
      </c>
      <c r="G6386" s="59">
        <v>1842</v>
      </c>
    </row>
    <row r="6387" spans="1:7" ht="21" customHeight="1" outlineLevel="2" x14ac:dyDescent="0.2">
      <c r="A6387" s="1">
        <f t="shared" si="132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>
        <v>1077100</v>
      </c>
      <c r="G6387" s="59">
        <v>541</v>
      </c>
    </row>
    <row r="6388" spans="1:7" ht="21" customHeight="1" outlineLevel="2" x14ac:dyDescent="0.2">
      <c r="A6388" s="1">
        <f t="shared" si="132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>
        <v>2457800</v>
      </c>
      <c r="G6388" s="59">
        <v>1250</v>
      </c>
    </row>
    <row r="6389" spans="1:7" ht="21" customHeight="1" outlineLevel="1" x14ac:dyDescent="0.2">
      <c r="A6389" s="1"/>
      <c r="B6389" s="8" t="s">
        <v>12621</v>
      </c>
      <c r="C6389" s="6"/>
      <c r="D6389" s="6"/>
      <c r="E6389" s="7"/>
      <c r="F6389" s="64">
        <f>SUBTOTAL(9,F6302:F6388)</f>
        <v>230345700</v>
      </c>
      <c r="G6389" s="63">
        <f>SUBTOTAL(9,G6302:G6388)</f>
        <v>117127</v>
      </c>
    </row>
    <row r="6390" spans="1:7" ht="17.25" customHeight="1" outlineLevel="2" x14ac:dyDescent="0.2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>
        <v>1211100</v>
      </c>
      <c r="G6390" s="59">
        <v>604</v>
      </c>
    </row>
    <row r="6391" spans="1:7" ht="17.25" customHeight="1" outlineLevel="2" x14ac:dyDescent="0.2">
      <c r="A6391" s="1">
        <f t="shared" ref="A6391:A6451" si="133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>
        <v>891900</v>
      </c>
      <c r="G6391" s="59">
        <v>451</v>
      </c>
    </row>
    <row r="6392" spans="1:7" ht="17.25" customHeight="1" outlineLevel="2" x14ac:dyDescent="0.2">
      <c r="A6392" s="1">
        <f t="shared" si="133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>
        <v>1694200</v>
      </c>
      <c r="G6392" s="59">
        <v>857</v>
      </c>
    </row>
    <row r="6393" spans="1:7" ht="17.25" customHeight="1" outlineLevel="2" x14ac:dyDescent="0.2">
      <c r="A6393" s="1">
        <f t="shared" si="133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>
        <v>2788800</v>
      </c>
      <c r="G6393" s="59">
        <v>1423</v>
      </c>
    </row>
    <row r="6394" spans="1:7" ht="17.25" customHeight="1" outlineLevel="2" x14ac:dyDescent="0.2">
      <c r="A6394" s="1">
        <f t="shared" si="133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>
        <v>2626500</v>
      </c>
      <c r="G6394" s="59">
        <v>1300</v>
      </c>
    </row>
    <row r="6395" spans="1:7" ht="17.25" customHeight="1" outlineLevel="2" x14ac:dyDescent="0.2">
      <c r="A6395" s="1">
        <f t="shared" si="133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>
        <v>3335400</v>
      </c>
      <c r="G6395" s="59">
        <v>1670</v>
      </c>
    </row>
    <row r="6396" spans="1:7" ht="17.25" customHeight="1" outlineLevel="2" x14ac:dyDescent="0.2">
      <c r="A6396" s="1">
        <f t="shared" si="133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>
        <v>2727700</v>
      </c>
      <c r="G6396" s="59">
        <v>1388</v>
      </c>
    </row>
    <row r="6397" spans="1:7" ht="17.25" customHeight="1" outlineLevel="2" x14ac:dyDescent="0.2">
      <c r="A6397" s="1">
        <f t="shared" si="133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>
        <v>1979400</v>
      </c>
      <c r="G6397" s="59">
        <v>1002</v>
      </c>
    </row>
    <row r="6398" spans="1:7" ht="17.25" customHeight="1" outlineLevel="2" x14ac:dyDescent="0.2">
      <c r="A6398" s="1">
        <f t="shared" si="133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>
        <v>1187400</v>
      </c>
      <c r="G6398" s="59">
        <v>584</v>
      </c>
    </row>
    <row r="6399" spans="1:7" ht="17.25" customHeight="1" outlineLevel="2" x14ac:dyDescent="0.2">
      <c r="A6399" s="1">
        <f t="shared" si="133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>
        <v>2130500</v>
      </c>
      <c r="G6399" s="59">
        <v>1076</v>
      </c>
    </row>
    <row r="6400" spans="1:7" ht="17.25" customHeight="1" outlineLevel="2" x14ac:dyDescent="0.2">
      <c r="A6400" s="1">
        <f t="shared" si="133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>
        <v>2308200</v>
      </c>
      <c r="G6400" s="59">
        <v>1159</v>
      </c>
    </row>
    <row r="6401" spans="1:7" ht="17.25" customHeight="1" outlineLevel="2" x14ac:dyDescent="0.2">
      <c r="A6401" s="1">
        <f t="shared" si="133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>
        <v>593200</v>
      </c>
      <c r="G6401" s="59">
        <v>296</v>
      </c>
    </row>
    <row r="6402" spans="1:7" ht="17.25" customHeight="1" outlineLevel="2" x14ac:dyDescent="0.2">
      <c r="A6402" s="1">
        <f t="shared" si="133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>
        <v>2525100</v>
      </c>
      <c r="G6402" s="59">
        <v>1249</v>
      </c>
    </row>
    <row r="6403" spans="1:7" ht="17.25" customHeight="1" outlineLevel="2" x14ac:dyDescent="0.2">
      <c r="A6403" s="1">
        <f t="shared" si="133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>
        <v>2452200</v>
      </c>
      <c r="G6403" s="59">
        <v>1230</v>
      </c>
    </row>
    <row r="6404" spans="1:7" ht="17.25" customHeight="1" outlineLevel="2" x14ac:dyDescent="0.2">
      <c r="A6404" s="1">
        <f t="shared" si="133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>
        <v>878800</v>
      </c>
      <c r="G6404" s="59">
        <v>439</v>
      </c>
    </row>
    <row r="6405" spans="1:7" ht="17.25" customHeight="1" outlineLevel="2" x14ac:dyDescent="0.2">
      <c r="A6405" s="1">
        <f t="shared" si="133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>
        <v>581400</v>
      </c>
      <c r="G6405" s="59">
        <v>286</v>
      </c>
    </row>
    <row r="6406" spans="1:7" ht="17.25" customHeight="1" outlineLevel="2" x14ac:dyDescent="0.2">
      <c r="A6406" s="1">
        <f t="shared" si="133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>
        <v>1308000</v>
      </c>
      <c r="G6406" s="59">
        <v>651</v>
      </c>
    </row>
    <row r="6407" spans="1:7" ht="17.25" customHeight="1" outlineLevel="2" x14ac:dyDescent="0.2">
      <c r="A6407" s="1">
        <f t="shared" si="133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>
        <v>692100</v>
      </c>
      <c r="G6407" s="59">
        <v>343</v>
      </c>
    </row>
    <row r="6408" spans="1:7" ht="17.25" customHeight="1" outlineLevel="2" x14ac:dyDescent="0.2">
      <c r="A6408" s="1">
        <f t="shared" si="133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>
        <v>2862000</v>
      </c>
      <c r="G6408" s="59">
        <v>1449</v>
      </c>
    </row>
    <row r="6409" spans="1:7" ht="17.25" customHeight="1" outlineLevel="2" x14ac:dyDescent="0.2">
      <c r="A6409" s="1">
        <f t="shared" si="133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>
        <v>5681000</v>
      </c>
      <c r="G6409" s="59">
        <v>2876</v>
      </c>
    </row>
    <row r="6410" spans="1:7" ht="17.25" customHeight="1" outlineLevel="2" x14ac:dyDescent="0.2">
      <c r="A6410" s="1">
        <f t="shared" si="133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>
        <v>798500</v>
      </c>
      <c r="G6410" s="59">
        <v>406</v>
      </c>
    </row>
    <row r="6411" spans="1:7" ht="17.25" customHeight="1" outlineLevel="2" x14ac:dyDescent="0.2">
      <c r="A6411" s="1">
        <f t="shared" si="133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>
        <v>3594200</v>
      </c>
      <c r="G6411" s="59">
        <v>1809</v>
      </c>
    </row>
    <row r="6412" spans="1:7" ht="17.25" customHeight="1" outlineLevel="2" x14ac:dyDescent="0.2">
      <c r="A6412" s="1">
        <f t="shared" si="133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>
        <v>1216900</v>
      </c>
      <c r="G6412" s="59">
        <v>609</v>
      </c>
    </row>
    <row r="6413" spans="1:7" ht="17.25" customHeight="1" outlineLevel="2" x14ac:dyDescent="0.2">
      <c r="A6413" s="1">
        <f t="shared" si="133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>
        <v>3457100</v>
      </c>
      <c r="G6413" s="59">
        <v>1754</v>
      </c>
    </row>
    <row r="6414" spans="1:7" ht="17.25" customHeight="1" outlineLevel="2" x14ac:dyDescent="0.2">
      <c r="A6414" s="1">
        <f t="shared" si="133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>
        <v>2549900</v>
      </c>
      <c r="G6414" s="59">
        <v>1289</v>
      </c>
    </row>
    <row r="6415" spans="1:7" ht="17.25" customHeight="1" outlineLevel="2" x14ac:dyDescent="0.2">
      <c r="A6415" s="1">
        <f t="shared" si="133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>
        <v>1333200</v>
      </c>
      <c r="G6415" s="59">
        <v>680</v>
      </c>
    </row>
    <row r="6416" spans="1:7" ht="17.25" customHeight="1" outlineLevel="2" x14ac:dyDescent="0.2">
      <c r="A6416" s="1">
        <f t="shared" si="133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>
        <v>2582000</v>
      </c>
      <c r="G6416" s="59">
        <v>1300</v>
      </c>
    </row>
    <row r="6417" spans="1:7" ht="17.25" customHeight="1" outlineLevel="2" x14ac:dyDescent="0.2">
      <c r="A6417" s="1">
        <f t="shared" si="133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>
        <v>4022300</v>
      </c>
      <c r="G6417" s="59">
        <v>2025</v>
      </c>
    </row>
    <row r="6418" spans="1:7" ht="17.25" customHeight="1" outlineLevel="2" x14ac:dyDescent="0.2">
      <c r="A6418" s="1">
        <f t="shared" si="133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>
        <v>2839000</v>
      </c>
      <c r="G6418" s="59">
        <v>1425</v>
      </c>
    </row>
    <row r="6419" spans="1:7" ht="17.25" customHeight="1" outlineLevel="2" x14ac:dyDescent="0.2">
      <c r="A6419" s="1">
        <f t="shared" si="133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>
        <v>3356500</v>
      </c>
      <c r="G6419" s="59">
        <v>1683</v>
      </c>
    </row>
    <row r="6420" spans="1:7" ht="17.25" customHeight="1" outlineLevel="2" x14ac:dyDescent="0.2">
      <c r="A6420" s="1">
        <f t="shared" si="133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>
        <v>2832400</v>
      </c>
      <c r="G6420" s="59">
        <v>1419</v>
      </c>
    </row>
    <row r="6421" spans="1:7" ht="17.25" customHeight="1" outlineLevel="2" x14ac:dyDescent="0.2">
      <c r="A6421" s="1">
        <f t="shared" si="133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>
        <v>2703200</v>
      </c>
      <c r="G6421" s="59">
        <v>1353</v>
      </c>
    </row>
    <row r="6422" spans="1:7" ht="17.25" customHeight="1" outlineLevel="2" x14ac:dyDescent="0.2">
      <c r="A6422" s="1">
        <f t="shared" si="133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>
        <v>1298700</v>
      </c>
      <c r="G6422" s="59">
        <v>659</v>
      </c>
    </row>
    <row r="6423" spans="1:7" ht="17.25" customHeight="1" outlineLevel="2" x14ac:dyDescent="0.2">
      <c r="A6423" s="1">
        <f t="shared" si="133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>
        <v>5477100</v>
      </c>
      <c r="G6423" s="59">
        <v>2778</v>
      </c>
    </row>
    <row r="6424" spans="1:7" ht="17.25" customHeight="1" outlineLevel="2" x14ac:dyDescent="0.2">
      <c r="A6424" s="1">
        <f t="shared" si="133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>
        <v>1073500</v>
      </c>
      <c r="G6424" s="59">
        <v>541</v>
      </c>
    </row>
    <row r="6425" spans="1:7" ht="17.25" customHeight="1" outlineLevel="2" x14ac:dyDescent="0.2">
      <c r="A6425" s="1">
        <f t="shared" si="133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>
        <v>2714700</v>
      </c>
      <c r="G6425" s="59">
        <v>1363</v>
      </c>
    </row>
    <row r="6426" spans="1:7" ht="17.25" customHeight="1" outlineLevel="2" x14ac:dyDescent="0.2">
      <c r="A6426" s="1">
        <f t="shared" si="133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>
        <v>1899000</v>
      </c>
      <c r="G6426" s="59">
        <v>966</v>
      </c>
    </row>
    <row r="6427" spans="1:7" ht="17.25" customHeight="1" outlineLevel="2" x14ac:dyDescent="0.2">
      <c r="A6427" s="1">
        <f t="shared" si="133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>
        <v>4727400</v>
      </c>
      <c r="G6427" s="59">
        <v>2386</v>
      </c>
    </row>
    <row r="6428" spans="1:7" ht="17.25" customHeight="1" outlineLevel="2" x14ac:dyDescent="0.2">
      <c r="A6428" s="1">
        <f t="shared" si="133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>
        <v>1281600</v>
      </c>
      <c r="G6428" s="59">
        <v>638</v>
      </c>
    </row>
    <row r="6429" spans="1:7" ht="17.25" customHeight="1" outlineLevel="2" x14ac:dyDescent="0.2">
      <c r="A6429" s="1">
        <f t="shared" si="133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>
        <v>5259100</v>
      </c>
      <c r="G6429" s="59">
        <v>2680</v>
      </c>
    </row>
    <row r="6430" spans="1:7" ht="17.25" customHeight="1" outlineLevel="2" x14ac:dyDescent="0.2">
      <c r="A6430" s="1">
        <f t="shared" si="133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>
        <v>3648400</v>
      </c>
      <c r="G6430" s="59">
        <v>1843</v>
      </c>
    </row>
    <row r="6431" spans="1:7" ht="17.25" customHeight="1" outlineLevel="2" x14ac:dyDescent="0.2">
      <c r="A6431" s="1">
        <f t="shared" si="133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>
        <v>3212600</v>
      </c>
      <c r="G6431" s="59">
        <v>1598</v>
      </c>
    </row>
    <row r="6432" spans="1:7" ht="17.25" customHeight="1" outlineLevel="2" x14ac:dyDescent="0.2">
      <c r="A6432" s="1">
        <f t="shared" si="133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>
        <v>1191300</v>
      </c>
      <c r="G6432" s="59">
        <v>589</v>
      </c>
    </row>
    <row r="6433" spans="1:7" ht="17.25" customHeight="1" outlineLevel="2" x14ac:dyDescent="0.2">
      <c r="A6433" s="1">
        <f t="shared" si="133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>
        <v>3016700</v>
      </c>
      <c r="G6433" s="59">
        <v>1513</v>
      </c>
    </row>
    <row r="6434" spans="1:7" ht="17.25" customHeight="1" outlineLevel="2" x14ac:dyDescent="0.2">
      <c r="A6434" s="1">
        <f t="shared" si="133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>
        <v>4513700</v>
      </c>
      <c r="G6434" s="59">
        <v>2280</v>
      </c>
    </row>
    <row r="6435" spans="1:7" ht="17.25" customHeight="1" outlineLevel="2" x14ac:dyDescent="0.2">
      <c r="A6435" s="1">
        <f t="shared" si="133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>
        <v>2889600</v>
      </c>
      <c r="G6435" s="59">
        <v>1477</v>
      </c>
    </row>
    <row r="6436" spans="1:7" ht="17.25" customHeight="1" outlineLevel="2" x14ac:dyDescent="0.2">
      <c r="A6436" s="1">
        <f t="shared" si="133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>
        <v>3218800</v>
      </c>
      <c r="G6436" s="59">
        <v>1632</v>
      </c>
    </row>
    <row r="6437" spans="1:7" ht="17.25" customHeight="1" outlineLevel="2" x14ac:dyDescent="0.2">
      <c r="A6437" s="1">
        <f t="shared" si="133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>
        <v>2096800</v>
      </c>
      <c r="G6437" s="59">
        <v>1072</v>
      </c>
    </row>
    <row r="6438" spans="1:7" ht="17.25" customHeight="1" outlineLevel="2" x14ac:dyDescent="0.2">
      <c r="A6438" s="1">
        <f t="shared" si="133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>
        <v>3319900</v>
      </c>
      <c r="G6438" s="59">
        <v>1686</v>
      </c>
    </row>
    <row r="6439" spans="1:7" ht="17.25" customHeight="1" outlineLevel="2" x14ac:dyDescent="0.2">
      <c r="A6439" s="1">
        <f t="shared" si="133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>
        <v>4393100</v>
      </c>
      <c r="G6439" s="59">
        <v>2235</v>
      </c>
    </row>
    <row r="6440" spans="1:7" ht="17.25" customHeight="1" outlineLevel="2" x14ac:dyDescent="0.2">
      <c r="A6440" s="1">
        <f t="shared" si="133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>
        <v>1969900</v>
      </c>
      <c r="G6440" s="59">
        <v>995</v>
      </c>
    </row>
    <row r="6441" spans="1:7" ht="17.25" customHeight="1" outlineLevel="2" x14ac:dyDescent="0.2">
      <c r="A6441" s="1">
        <f t="shared" si="133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>
        <v>2490700</v>
      </c>
      <c r="G6441" s="59">
        <v>1267</v>
      </c>
    </row>
    <row r="6442" spans="1:7" ht="17.25" customHeight="1" outlineLevel="2" x14ac:dyDescent="0.2">
      <c r="A6442" s="1">
        <f t="shared" si="133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>
        <v>1360200</v>
      </c>
      <c r="G6442" s="59">
        <v>697</v>
      </c>
    </row>
    <row r="6443" spans="1:7" ht="17.25" customHeight="1" outlineLevel="2" x14ac:dyDescent="0.2">
      <c r="A6443" s="1">
        <f t="shared" si="133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>
        <v>5474500</v>
      </c>
      <c r="G6443" s="59">
        <v>2777</v>
      </c>
    </row>
    <row r="6444" spans="1:7" ht="17.25" customHeight="1" outlineLevel="2" x14ac:dyDescent="0.2">
      <c r="A6444" s="1">
        <f t="shared" si="133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>
        <v>3318600</v>
      </c>
      <c r="G6444" s="59">
        <v>1697</v>
      </c>
    </row>
    <row r="6445" spans="1:7" ht="17.25" customHeight="1" outlineLevel="2" x14ac:dyDescent="0.2">
      <c r="A6445" s="1">
        <f t="shared" si="133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>
        <v>2069200</v>
      </c>
      <c r="G6445" s="59">
        <v>1055</v>
      </c>
    </row>
    <row r="6446" spans="1:7" ht="17.25" customHeight="1" outlineLevel="2" x14ac:dyDescent="0.2">
      <c r="A6446" s="1">
        <f t="shared" si="133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>
        <v>1180500</v>
      </c>
      <c r="G6446" s="59">
        <v>599</v>
      </c>
    </row>
    <row r="6447" spans="1:7" ht="17.25" customHeight="1" outlineLevel="2" x14ac:dyDescent="0.2">
      <c r="A6447" s="1">
        <f t="shared" si="133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>
        <v>2196600</v>
      </c>
      <c r="G6447" s="59">
        <v>1116</v>
      </c>
    </row>
    <row r="6448" spans="1:7" ht="17.25" customHeight="1" outlineLevel="2" x14ac:dyDescent="0.2">
      <c r="A6448" s="1">
        <f t="shared" si="133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>
        <v>1408000</v>
      </c>
      <c r="G6448" s="59">
        <v>714</v>
      </c>
    </row>
    <row r="6449" spans="1:7" ht="17.25" customHeight="1" outlineLevel="2" x14ac:dyDescent="0.2">
      <c r="A6449" s="1">
        <f t="shared" si="133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>
        <v>1130100</v>
      </c>
      <c r="G6449" s="59">
        <v>563</v>
      </c>
    </row>
    <row r="6450" spans="1:7" ht="17.25" customHeight="1" outlineLevel="2" x14ac:dyDescent="0.2">
      <c r="A6450" s="1">
        <f t="shared" si="133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>
        <v>1637500</v>
      </c>
      <c r="G6450" s="59">
        <v>809</v>
      </c>
    </row>
    <row r="6451" spans="1:7" ht="17.25" customHeight="1" outlineLevel="2" x14ac:dyDescent="0.2">
      <c r="A6451" s="1">
        <f t="shared" si="133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>
        <v>2207000</v>
      </c>
      <c r="G6451" s="59">
        <v>1129</v>
      </c>
    </row>
    <row r="6452" spans="1:7" ht="17.25" customHeight="1" outlineLevel="2" x14ac:dyDescent="0.2">
      <c r="A6452" s="1">
        <f t="shared" ref="A6452:A6513" si="134">+A6451+1</f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>
        <v>3078800</v>
      </c>
      <c r="G6452" s="59">
        <v>1542</v>
      </c>
    </row>
    <row r="6453" spans="1:7" ht="17.25" customHeight="1" outlineLevel="2" x14ac:dyDescent="0.2">
      <c r="A6453" s="1">
        <f t="shared" si="134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>
        <v>2086300</v>
      </c>
      <c r="G6453" s="59">
        <v>1044</v>
      </c>
    </row>
    <row r="6454" spans="1:7" ht="17.25" customHeight="1" outlineLevel="2" x14ac:dyDescent="0.2">
      <c r="A6454" s="1">
        <f t="shared" si="134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>
        <v>1669900</v>
      </c>
      <c r="G6454" s="59">
        <v>832</v>
      </c>
    </row>
    <row r="6455" spans="1:7" ht="17.25" customHeight="1" outlineLevel="2" x14ac:dyDescent="0.2">
      <c r="A6455" s="1">
        <f t="shared" si="134"/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>
        <v>2196700</v>
      </c>
      <c r="G6455" s="59">
        <v>1095</v>
      </c>
    </row>
    <row r="6456" spans="1:7" ht="17.25" customHeight="1" outlineLevel="2" x14ac:dyDescent="0.2">
      <c r="A6456" s="1">
        <f t="shared" si="134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>
        <v>3014000</v>
      </c>
      <c r="G6456" s="59">
        <v>1503</v>
      </c>
    </row>
    <row r="6457" spans="1:7" ht="17.25" customHeight="1" outlineLevel="2" x14ac:dyDescent="0.2">
      <c r="A6457" s="1">
        <f t="shared" si="134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>
        <v>1784600</v>
      </c>
      <c r="G6457" s="59">
        <v>890</v>
      </c>
    </row>
    <row r="6458" spans="1:7" ht="17.25" customHeight="1" outlineLevel="2" x14ac:dyDescent="0.2">
      <c r="A6458" s="1">
        <f t="shared" si="134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>
        <v>1897600</v>
      </c>
      <c r="G6458" s="59">
        <v>955</v>
      </c>
    </row>
    <row r="6459" spans="1:7" ht="17.25" customHeight="1" outlineLevel="2" x14ac:dyDescent="0.2">
      <c r="A6459" s="1">
        <f t="shared" si="134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>
        <v>2586700</v>
      </c>
      <c r="G6459" s="59">
        <v>1283</v>
      </c>
    </row>
    <row r="6460" spans="1:7" ht="17.25" customHeight="1" outlineLevel="2" x14ac:dyDescent="0.2">
      <c r="A6460" s="1">
        <f t="shared" si="134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>
        <v>1861600</v>
      </c>
      <c r="G6460" s="59">
        <v>930</v>
      </c>
    </row>
    <row r="6461" spans="1:7" ht="17.25" customHeight="1" outlineLevel="2" x14ac:dyDescent="0.2">
      <c r="A6461" s="1">
        <f t="shared" si="134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>
        <v>2731800</v>
      </c>
      <c r="G6461" s="59">
        <v>1366</v>
      </c>
    </row>
    <row r="6462" spans="1:7" ht="17.25" customHeight="1" outlineLevel="2" x14ac:dyDescent="0.2">
      <c r="A6462" s="1">
        <f t="shared" si="134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>
        <v>2402900</v>
      </c>
      <c r="G6462" s="59">
        <v>1187</v>
      </c>
    </row>
    <row r="6463" spans="1:7" ht="17.25" customHeight="1" outlineLevel="2" x14ac:dyDescent="0.2">
      <c r="A6463" s="1">
        <f t="shared" si="134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>
        <v>2921800</v>
      </c>
      <c r="G6463" s="59">
        <v>1456</v>
      </c>
    </row>
    <row r="6464" spans="1:7" ht="17.25" customHeight="1" outlineLevel="2" x14ac:dyDescent="0.2">
      <c r="A6464" s="1">
        <f t="shared" si="134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>
        <v>2424100</v>
      </c>
      <c r="G6464" s="59">
        <v>1213</v>
      </c>
    </row>
    <row r="6465" spans="1:7" ht="17.25" customHeight="1" outlineLevel="2" x14ac:dyDescent="0.2">
      <c r="A6465" s="1">
        <f t="shared" si="134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>
        <v>1527000</v>
      </c>
      <c r="G6465" s="59">
        <v>765</v>
      </c>
    </row>
    <row r="6466" spans="1:7" ht="17.25" customHeight="1" outlineLevel="2" x14ac:dyDescent="0.2">
      <c r="A6466" s="1">
        <f t="shared" si="134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>
        <v>4012600</v>
      </c>
      <c r="G6466" s="59">
        <v>2013</v>
      </c>
    </row>
    <row r="6467" spans="1:7" ht="17.25" customHeight="1" outlineLevel="2" x14ac:dyDescent="0.2">
      <c r="A6467" s="1">
        <f t="shared" si="134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>
        <v>1581100</v>
      </c>
      <c r="G6467" s="59">
        <v>792</v>
      </c>
    </row>
    <row r="6468" spans="1:7" ht="17.25" customHeight="1" outlineLevel="2" x14ac:dyDescent="0.2">
      <c r="A6468" s="1">
        <f t="shared" si="134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>
        <v>2890300</v>
      </c>
      <c r="G6468" s="59">
        <v>1443</v>
      </c>
    </row>
    <row r="6469" spans="1:7" ht="17.25" customHeight="1" outlineLevel="2" x14ac:dyDescent="0.2">
      <c r="A6469" s="1">
        <f t="shared" si="134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>
        <v>1479800</v>
      </c>
      <c r="G6469" s="59">
        <v>742</v>
      </c>
    </row>
    <row r="6470" spans="1:7" ht="17.25" customHeight="1" outlineLevel="2" x14ac:dyDescent="0.2">
      <c r="A6470" s="1">
        <f t="shared" si="134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>
        <v>4035400</v>
      </c>
      <c r="G6470" s="59">
        <v>2024</v>
      </c>
    </row>
    <row r="6471" spans="1:7" ht="17.25" customHeight="1" outlineLevel="2" x14ac:dyDescent="0.2">
      <c r="A6471" s="1">
        <f t="shared" si="134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>
        <v>1405300</v>
      </c>
      <c r="G6471" s="59">
        <v>701</v>
      </c>
    </row>
    <row r="6472" spans="1:7" ht="17.25" customHeight="1" outlineLevel="2" x14ac:dyDescent="0.2">
      <c r="A6472" s="1">
        <f t="shared" si="134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>
        <v>3028000</v>
      </c>
      <c r="G6472" s="59">
        <v>1524</v>
      </c>
    </row>
    <row r="6473" spans="1:7" ht="17.25" customHeight="1" outlineLevel="2" x14ac:dyDescent="0.2">
      <c r="A6473" s="1">
        <f t="shared" si="134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>
        <v>2279900</v>
      </c>
      <c r="G6473" s="59">
        <v>1142</v>
      </c>
    </row>
    <row r="6474" spans="1:7" ht="17.25" customHeight="1" outlineLevel="2" x14ac:dyDescent="0.2">
      <c r="A6474" s="1">
        <f t="shared" si="134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>
        <v>2298100</v>
      </c>
      <c r="G6474" s="59">
        <v>1153</v>
      </c>
    </row>
    <row r="6475" spans="1:7" ht="17.25" customHeight="1" outlineLevel="2" x14ac:dyDescent="0.2">
      <c r="A6475" s="1">
        <f t="shared" si="134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>
        <v>2946000</v>
      </c>
      <c r="G6475" s="59">
        <v>1498</v>
      </c>
    </row>
    <row r="6476" spans="1:7" ht="17.25" customHeight="1" outlineLevel="2" x14ac:dyDescent="0.2">
      <c r="A6476" s="1">
        <f t="shared" si="134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>
        <v>3833300</v>
      </c>
      <c r="G6476" s="59">
        <v>1946</v>
      </c>
    </row>
    <row r="6477" spans="1:7" ht="17.25" customHeight="1" outlineLevel="2" x14ac:dyDescent="0.2">
      <c r="A6477" s="1">
        <f t="shared" si="134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>
        <v>2395900</v>
      </c>
      <c r="G6477" s="59">
        <v>1201</v>
      </c>
    </row>
    <row r="6478" spans="1:7" ht="17.25" customHeight="1" outlineLevel="2" x14ac:dyDescent="0.2">
      <c r="A6478" s="1">
        <f t="shared" si="134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>
        <v>4178900</v>
      </c>
      <c r="G6478" s="59">
        <v>2113</v>
      </c>
    </row>
    <row r="6479" spans="1:7" ht="17.25" customHeight="1" outlineLevel="2" x14ac:dyDescent="0.2">
      <c r="A6479" s="1">
        <f t="shared" si="134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>
        <v>1708600</v>
      </c>
      <c r="G6479" s="59">
        <v>857</v>
      </c>
    </row>
    <row r="6480" spans="1:7" ht="17.25" customHeight="1" outlineLevel="2" x14ac:dyDescent="0.2">
      <c r="A6480" s="1">
        <f t="shared" si="134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>
        <v>2531500</v>
      </c>
      <c r="G6480" s="59">
        <v>1266</v>
      </c>
    </row>
    <row r="6481" spans="1:7" ht="17.25" customHeight="1" outlineLevel="2" x14ac:dyDescent="0.2">
      <c r="A6481" s="1">
        <f t="shared" si="134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>
        <v>2397500</v>
      </c>
      <c r="G6481" s="59">
        <v>1210</v>
      </c>
    </row>
    <row r="6482" spans="1:7" ht="17.25" customHeight="1" outlineLevel="2" x14ac:dyDescent="0.2">
      <c r="A6482" s="1">
        <f t="shared" si="134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>
        <v>1981900</v>
      </c>
      <c r="G6482" s="59">
        <v>1003</v>
      </c>
    </row>
    <row r="6483" spans="1:7" ht="17.25" customHeight="1" outlineLevel="2" x14ac:dyDescent="0.2">
      <c r="A6483" s="1">
        <f t="shared" si="134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>
        <v>1504000</v>
      </c>
      <c r="G6483" s="59">
        <v>749</v>
      </c>
    </row>
    <row r="6484" spans="1:7" ht="17.25" customHeight="1" outlineLevel="2" x14ac:dyDescent="0.2">
      <c r="A6484" s="1">
        <f t="shared" si="134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>
        <v>4413700</v>
      </c>
      <c r="G6484" s="59">
        <v>2244</v>
      </c>
    </row>
    <row r="6485" spans="1:7" ht="17.25" customHeight="1" outlineLevel="2" x14ac:dyDescent="0.2">
      <c r="A6485" s="1">
        <f t="shared" si="134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>
        <v>1698500</v>
      </c>
      <c r="G6485" s="59">
        <v>862</v>
      </c>
    </row>
    <row r="6486" spans="1:7" ht="17.25" customHeight="1" outlineLevel="2" x14ac:dyDescent="0.2">
      <c r="A6486" s="1">
        <f t="shared" si="134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>
        <v>6134800</v>
      </c>
      <c r="G6486" s="59">
        <v>3134</v>
      </c>
    </row>
    <row r="6487" spans="1:7" ht="17.25" customHeight="1" outlineLevel="2" x14ac:dyDescent="0.2">
      <c r="A6487" s="1">
        <f t="shared" si="134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>
        <v>2234800</v>
      </c>
      <c r="G6487" s="59">
        <v>1128</v>
      </c>
    </row>
    <row r="6488" spans="1:7" ht="17.25" customHeight="1" outlineLevel="2" x14ac:dyDescent="0.2">
      <c r="A6488" s="1">
        <f t="shared" si="134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>
        <v>5634700</v>
      </c>
      <c r="G6488" s="59">
        <v>2849</v>
      </c>
    </row>
    <row r="6489" spans="1:7" ht="17.25" customHeight="1" outlineLevel="2" x14ac:dyDescent="0.2">
      <c r="A6489" s="1">
        <f t="shared" si="134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>
        <v>1971000</v>
      </c>
      <c r="G6489" s="59">
        <v>988</v>
      </c>
    </row>
    <row r="6490" spans="1:7" ht="17.25" customHeight="1" outlineLevel="2" x14ac:dyDescent="0.2">
      <c r="A6490" s="1">
        <f t="shared" si="134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>
        <v>2736800</v>
      </c>
      <c r="G6490" s="59">
        <v>1378</v>
      </c>
    </row>
    <row r="6491" spans="1:7" ht="17.25" customHeight="1" outlineLevel="2" x14ac:dyDescent="0.2">
      <c r="A6491" s="1">
        <f t="shared" si="134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>
        <v>1387500</v>
      </c>
      <c r="G6491" s="59">
        <v>683</v>
      </c>
    </row>
    <row r="6492" spans="1:7" ht="17.25" customHeight="1" outlineLevel="2" x14ac:dyDescent="0.2">
      <c r="A6492" s="1">
        <f t="shared" si="134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>
        <v>1281000</v>
      </c>
      <c r="G6492" s="59">
        <v>634</v>
      </c>
    </row>
    <row r="6493" spans="1:7" ht="17.25" customHeight="1" outlineLevel="2" x14ac:dyDescent="0.2">
      <c r="A6493" s="1">
        <f t="shared" si="134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>
        <v>3659500</v>
      </c>
      <c r="G6493" s="59">
        <v>1853</v>
      </c>
    </row>
    <row r="6494" spans="1:7" ht="17.25" customHeight="1" outlineLevel="2" x14ac:dyDescent="0.2">
      <c r="A6494" s="1">
        <f t="shared" si="134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>
        <v>1649000</v>
      </c>
      <c r="G6494" s="59">
        <v>836</v>
      </c>
    </row>
    <row r="6495" spans="1:7" ht="17.25" customHeight="1" outlineLevel="2" x14ac:dyDescent="0.2">
      <c r="A6495" s="1">
        <f t="shared" si="134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>
        <v>3818600</v>
      </c>
      <c r="G6495" s="59">
        <v>1908</v>
      </c>
    </row>
    <row r="6496" spans="1:7" ht="17.25" customHeight="1" outlineLevel="2" x14ac:dyDescent="0.2">
      <c r="A6496" s="1">
        <f t="shared" si="134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>
        <v>1895900</v>
      </c>
      <c r="G6496" s="59">
        <v>952</v>
      </c>
    </row>
    <row r="6497" spans="1:7" ht="17.25" customHeight="1" outlineLevel="2" x14ac:dyDescent="0.2">
      <c r="A6497" s="1">
        <f t="shared" si="134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>
        <v>2648700</v>
      </c>
      <c r="G6497" s="59">
        <v>1340</v>
      </c>
    </row>
    <row r="6498" spans="1:7" ht="17.25" customHeight="1" outlineLevel="2" x14ac:dyDescent="0.2">
      <c r="A6498" s="1">
        <f t="shared" si="134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>
        <v>2506700</v>
      </c>
      <c r="G6498" s="59">
        <v>1260</v>
      </c>
    </row>
    <row r="6499" spans="1:7" ht="17.25" customHeight="1" outlineLevel="2" x14ac:dyDescent="0.2">
      <c r="A6499" s="1">
        <f t="shared" si="134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>
        <v>5347800</v>
      </c>
      <c r="G6499" s="59">
        <v>2727</v>
      </c>
    </row>
    <row r="6500" spans="1:7" ht="17.25" customHeight="1" outlineLevel="2" x14ac:dyDescent="0.2">
      <c r="A6500" s="1">
        <f t="shared" si="134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>
        <v>3752300</v>
      </c>
      <c r="G6500" s="59">
        <v>1883</v>
      </c>
    </row>
    <row r="6501" spans="1:7" ht="17.25" customHeight="1" outlineLevel="2" x14ac:dyDescent="0.2">
      <c r="A6501" s="1">
        <f t="shared" si="134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>
        <v>2748300</v>
      </c>
      <c r="G6501" s="59">
        <v>1381</v>
      </c>
    </row>
    <row r="6502" spans="1:7" ht="17.25" customHeight="1" outlineLevel="2" x14ac:dyDescent="0.2">
      <c r="A6502" s="1">
        <f t="shared" si="134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>
        <v>2744500</v>
      </c>
      <c r="G6502" s="59">
        <v>1396</v>
      </c>
    </row>
    <row r="6503" spans="1:7" ht="17.25" customHeight="1" outlineLevel="2" x14ac:dyDescent="0.2">
      <c r="A6503" s="1">
        <f t="shared" si="134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>
        <v>3964600</v>
      </c>
      <c r="G6503" s="59">
        <v>2015</v>
      </c>
    </row>
    <row r="6504" spans="1:7" ht="17.25" customHeight="1" outlineLevel="2" x14ac:dyDescent="0.2">
      <c r="A6504" s="1">
        <f t="shared" si="134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>
        <v>3454600</v>
      </c>
      <c r="G6504" s="59">
        <v>1759</v>
      </c>
    </row>
    <row r="6505" spans="1:7" ht="17.25" customHeight="1" outlineLevel="2" x14ac:dyDescent="0.2">
      <c r="A6505" s="1">
        <f t="shared" si="134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>
        <v>3650900</v>
      </c>
      <c r="G6505" s="59">
        <v>1827</v>
      </c>
    </row>
    <row r="6506" spans="1:7" ht="17.25" customHeight="1" outlineLevel="2" x14ac:dyDescent="0.2">
      <c r="A6506" s="1">
        <f t="shared" si="134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>
        <v>2194100</v>
      </c>
      <c r="G6506" s="59">
        <v>1117</v>
      </c>
    </row>
    <row r="6507" spans="1:7" ht="17.25" customHeight="1" outlineLevel="2" x14ac:dyDescent="0.2">
      <c r="A6507" s="1">
        <f t="shared" si="134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>
        <v>4027000</v>
      </c>
      <c r="G6507" s="59">
        <v>2032</v>
      </c>
    </row>
    <row r="6508" spans="1:7" ht="17.25" customHeight="1" outlineLevel="2" x14ac:dyDescent="0.2">
      <c r="A6508" s="1">
        <f t="shared" si="134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>
        <v>5239600</v>
      </c>
      <c r="G6508" s="59">
        <v>2654</v>
      </c>
    </row>
    <row r="6509" spans="1:7" ht="17.25" customHeight="1" outlineLevel="2" x14ac:dyDescent="0.2">
      <c r="A6509" s="1">
        <f t="shared" si="134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>
        <v>1806300</v>
      </c>
      <c r="G6509" s="59">
        <v>912</v>
      </c>
    </row>
    <row r="6510" spans="1:7" ht="17.25" customHeight="1" outlineLevel="2" x14ac:dyDescent="0.2">
      <c r="A6510" s="1">
        <f t="shared" si="134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>
        <v>4788700</v>
      </c>
      <c r="G6510" s="59">
        <v>2432</v>
      </c>
    </row>
    <row r="6511" spans="1:7" ht="17.25" customHeight="1" outlineLevel="2" x14ac:dyDescent="0.2">
      <c r="A6511" s="1">
        <f t="shared" si="134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>
        <v>1771200</v>
      </c>
      <c r="G6511" s="59">
        <v>888</v>
      </c>
    </row>
    <row r="6512" spans="1:7" ht="17.25" customHeight="1" outlineLevel="2" x14ac:dyDescent="0.2">
      <c r="A6512" s="1">
        <f t="shared" si="134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>
        <v>2112600</v>
      </c>
      <c r="G6512" s="59">
        <v>1064</v>
      </c>
    </row>
    <row r="6513" spans="1:7" ht="17.25" customHeight="1" outlineLevel="2" x14ac:dyDescent="0.2">
      <c r="A6513" s="1">
        <f t="shared" si="134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>
        <v>3408500</v>
      </c>
      <c r="G6513" s="59">
        <v>1709</v>
      </c>
    </row>
    <row r="6514" spans="1:7" ht="17.25" customHeight="1" outlineLevel="1" x14ac:dyDescent="0.2">
      <c r="A6514" s="1"/>
      <c r="B6514" s="8" t="s">
        <v>12849</v>
      </c>
      <c r="C6514" s="6"/>
      <c r="D6514" s="6"/>
      <c r="E6514" s="7"/>
      <c r="F6514" s="64">
        <f>SUBTOTAL(9,F6390:F6513)</f>
        <v>326769000</v>
      </c>
      <c r="G6514" s="63">
        <f>SUBTOTAL(9,G6390:G6513)</f>
        <v>164722</v>
      </c>
    </row>
    <row r="6515" spans="1:7" ht="18.600000000000001" customHeight="1" outlineLevel="2" x14ac:dyDescent="0.2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>
        <v>3136100</v>
      </c>
      <c r="G6515" s="59">
        <v>1585</v>
      </c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>
        <v>3387800</v>
      </c>
      <c r="G6516" s="59">
        <v>1677</v>
      </c>
    </row>
    <row r="6517" spans="1:7" ht="18.600000000000001" customHeight="1" outlineLevel="2" x14ac:dyDescent="0.2">
      <c r="A6517" s="1">
        <f t="shared" si="135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>
        <v>3326100</v>
      </c>
      <c r="G6517" s="59">
        <v>1655</v>
      </c>
    </row>
    <row r="6518" spans="1:7" ht="18.600000000000001" customHeight="1" outlineLevel="2" x14ac:dyDescent="0.2">
      <c r="A6518" s="1">
        <f t="shared" si="135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>
        <v>3344700</v>
      </c>
      <c r="G6518" s="59">
        <v>1692</v>
      </c>
    </row>
    <row r="6519" spans="1:7" ht="18.600000000000001" customHeight="1" outlineLevel="2" x14ac:dyDescent="0.2">
      <c r="A6519" s="1">
        <f t="shared" si="135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>
        <v>1722600</v>
      </c>
      <c r="G6519" s="59">
        <v>888</v>
      </c>
    </row>
    <row r="6520" spans="1:7" ht="17.25" customHeight="1" outlineLevel="2" x14ac:dyDescent="0.2">
      <c r="A6520" s="1">
        <f t="shared" si="135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>
        <v>484100</v>
      </c>
      <c r="G6520" s="59">
        <v>246</v>
      </c>
    </row>
    <row r="6521" spans="1:7" ht="17.25" customHeight="1" outlineLevel="2" x14ac:dyDescent="0.2">
      <c r="A6521" s="1">
        <f t="shared" si="135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>
        <v>1914000</v>
      </c>
      <c r="G6521" s="59">
        <v>963</v>
      </c>
    </row>
    <row r="6522" spans="1:7" ht="17.25" customHeight="1" outlineLevel="2" x14ac:dyDescent="0.2">
      <c r="A6522" s="1">
        <f t="shared" si="135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>
        <v>1103800</v>
      </c>
      <c r="G6522" s="59">
        <v>553</v>
      </c>
    </row>
    <row r="6523" spans="1:7" ht="17.25" customHeight="1" outlineLevel="2" x14ac:dyDescent="0.2">
      <c r="A6523" s="1">
        <f t="shared" si="135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>
        <v>1433000</v>
      </c>
      <c r="G6523" s="59">
        <v>710</v>
      </c>
    </row>
    <row r="6524" spans="1:7" ht="17.25" customHeight="1" outlineLevel="2" x14ac:dyDescent="0.2">
      <c r="A6524" s="1">
        <f t="shared" si="135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>
        <v>617700</v>
      </c>
      <c r="G6524" s="59">
        <v>306</v>
      </c>
    </row>
    <row r="6525" spans="1:7" ht="17.25" customHeight="1" outlineLevel="2" x14ac:dyDescent="0.2">
      <c r="A6525" s="1">
        <f t="shared" si="135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>
        <v>548500</v>
      </c>
      <c r="G6525" s="59">
        <v>271</v>
      </c>
    </row>
    <row r="6526" spans="1:7" ht="17.25" customHeight="1" outlineLevel="2" x14ac:dyDescent="0.2">
      <c r="A6526" s="1">
        <f t="shared" si="135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>
        <v>5023100</v>
      </c>
      <c r="G6526" s="59">
        <v>2568</v>
      </c>
    </row>
    <row r="6527" spans="1:7" ht="17.25" customHeight="1" outlineLevel="2" x14ac:dyDescent="0.2">
      <c r="A6527" s="1">
        <f t="shared" si="135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>
        <v>1961700</v>
      </c>
      <c r="G6527" s="59">
        <v>948</v>
      </c>
    </row>
    <row r="6528" spans="1:7" ht="17.25" customHeight="1" outlineLevel="2" x14ac:dyDescent="0.2">
      <c r="A6528" s="1">
        <f t="shared" si="135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>
        <v>2652900</v>
      </c>
      <c r="G6528" s="59">
        <v>1336</v>
      </c>
    </row>
    <row r="6529" spans="1:7" ht="17.25" customHeight="1" outlineLevel="2" x14ac:dyDescent="0.2">
      <c r="A6529" s="1">
        <f t="shared" si="135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>
        <v>1416700</v>
      </c>
      <c r="G6529" s="59">
        <v>693</v>
      </c>
    </row>
    <row r="6530" spans="1:7" ht="17.25" customHeight="1" outlineLevel="2" x14ac:dyDescent="0.2">
      <c r="A6530" s="1">
        <f t="shared" si="135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>
        <v>2009200</v>
      </c>
      <c r="G6530" s="59">
        <v>983</v>
      </c>
    </row>
    <row r="6531" spans="1:7" ht="17.25" customHeight="1" outlineLevel="2" x14ac:dyDescent="0.2">
      <c r="A6531" s="1">
        <f t="shared" si="135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>
        <v>1252800</v>
      </c>
      <c r="G6531" s="59">
        <v>599</v>
      </c>
    </row>
    <row r="6532" spans="1:7" ht="17.25" customHeight="1" outlineLevel="2" x14ac:dyDescent="0.2">
      <c r="A6532" s="1">
        <f t="shared" si="135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>
        <v>1135000</v>
      </c>
      <c r="G6532" s="59">
        <v>573</v>
      </c>
    </row>
    <row r="6533" spans="1:7" ht="17.25" customHeight="1" outlineLevel="2" x14ac:dyDescent="0.2">
      <c r="A6533" s="1">
        <f t="shared" si="135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>
        <v>658100</v>
      </c>
      <c r="G6533" s="59">
        <v>333</v>
      </c>
    </row>
    <row r="6534" spans="1:7" ht="17.25" customHeight="1" outlineLevel="2" x14ac:dyDescent="0.2">
      <c r="A6534" s="1">
        <f t="shared" si="135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>
        <v>1128400</v>
      </c>
      <c r="G6534" s="59">
        <v>565</v>
      </c>
    </row>
    <row r="6535" spans="1:7" ht="17.25" customHeight="1" outlineLevel="2" x14ac:dyDescent="0.2">
      <c r="A6535" s="1">
        <f t="shared" si="135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>
        <v>1383200</v>
      </c>
      <c r="G6535" s="59">
        <v>694</v>
      </c>
    </row>
    <row r="6536" spans="1:7" ht="17.25" customHeight="1" outlineLevel="2" x14ac:dyDescent="0.2">
      <c r="A6536" s="1">
        <f t="shared" si="135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>
        <v>1822300</v>
      </c>
      <c r="G6536" s="59">
        <v>898</v>
      </c>
    </row>
    <row r="6537" spans="1:7" ht="17.25" customHeight="1" outlineLevel="2" x14ac:dyDescent="0.2">
      <c r="A6537" s="1">
        <f t="shared" si="135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>
        <v>1522200</v>
      </c>
      <c r="G6537" s="59">
        <v>761</v>
      </c>
    </row>
    <row r="6538" spans="1:7" ht="17.25" customHeight="1" outlineLevel="2" x14ac:dyDescent="0.2">
      <c r="A6538" s="1">
        <f t="shared" si="135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>
        <v>2092100</v>
      </c>
      <c r="G6538" s="59">
        <v>1039</v>
      </c>
    </row>
    <row r="6539" spans="1:7" ht="17.25" customHeight="1" outlineLevel="2" x14ac:dyDescent="0.2">
      <c r="A6539" s="1">
        <f t="shared" si="135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>
        <v>2829200</v>
      </c>
      <c r="G6539" s="59">
        <v>1430</v>
      </c>
    </row>
    <row r="6540" spans="1:7" ht="17.25" customHeight="1" outlineLevel="2" x14ac:dyDescent="0.2">
      <c r="A6540" s="1">
        <f t="shared" si="135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>
        <v>1582200</v>
      </c>
      <c r="G6540" s="59">
        <v>794</v>
      </c>
    </row>
    <row r="6541" spans="1:7" ht="17.25" customHeight="1" outlineLevel="2" x14ac:dyDescent="0.2">
      <c r="A6541" s="1">
        <f t="shared" si="135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>
        <v>1019800</v>
      </c>
      <c r="G6541" s="59">
        <v>515</v>
      </c>
    </row>
    <row r="6542" spans="1:7" ht="17.25" customHeight="1" outlineLevel="2" x14ac:dyDescent="0.2">
      <c r="A6542" s="1">
        <f t="shared" si="135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>
        <v>615300</v>
      </c>
      <c r="G6542" s="59">
        <v>307</v>
      </c>
    </row>
    <row r="6543" spans="1:7" ht="17.25" customHeight="1" outlineLevel="2" x14ac:dyDescent="0.2">
      <c r="A6543" s="1">
        <f t="shared" si="135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>
        <v>4019600</v>
      </c>
      <c r="G6543" s="59">
        <v>2018</v>
      </c>
    </row>
    <row r="6544" spans="1:7" ht="17.25" customHeight="1" outlineLevel="2" x14ac:dyDescent="0.2">
      <c r="A6544" s="1">
        <f t="shared" si="135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>
        <v>4481300</v>
      </c>
      <c r="G6544" s="59">
        <v>2288</v>
      </c>
    </row>
    <row r="6545" spans="1:7" ht="17.25" customHeight="1" outlineLevel="2" x14ac:dyDescent="0.2">
      <c r="A6545" s="1">
        <f t="shared" si="135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>
        <v>2115100</v>
      </c>
      <c r="G6545" s="59">
        <v>1058</v>
      </c>
    </row>
    <row r="6546" spans="1:7" ht="17.25" customHeight="1" outlineLevel="2" x14ac:dyDescent="0.2">
      <c r="A6546" s="1">
        <f t="shared" si="135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>
        <v>3633400</v>
      </c>
      <c r="G6546" s="59">
        <v>1799</v>
      </c>
    </row>
    <row r="6547" spans="1:7" ht="17.25" customHeight="1" outlineLevel="2" x14ac:dyDescent="0.2">
      <c r="A6547" s="1">
        <f t="shared" si="135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>
        <v>5518100</v>
      </c>
      <c r="G6547" s="59">
        <v>2788</v>
      </c>
    </row>
    <row r="6548" spans="1:7" ht="17.25" customHeight="1" outlineLevel="2" x14ac:dyDescent="0.2">
      <c r="A6548" s="1">
        <f t="shared" si="135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>
        <v>2684700</v>
      </c>
      <c r="G6548" s="59">
        <v>1323</v>
      </c>
    </row>
    <row r="6549" spans="1:7" ht="17.25" customHeight="1" outlineLevel="2" x14ac:dyDescent="0.2">
      <c r="A6549" s="1">
        <f t="shared" si="135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>
        <v>2938400</v>
      </c>
      <c r="G6549" s="59">
        <v>1480</v>
      </c>
    </row>
    <row r="6550" spans="1:7" ht="17.25" customHeight="1" outlineLevel="2" x14ac:dyDescent="0.2">
      <c r="A6550" s="1">
        <f t="shared" si="135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>
        <v>1917000</v>
      </c>
      <c r="G6550" s="59">
        <v>978</v>
      </c>
    </row>
    <row r="6551" spans="1:7" ht="17.25" customHeight="1" outlineLevel="2" x14ac:dyDescent="0.2">
      <c r="A6551" s="1">
        <f t="shared" si="135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>
        <v>2353500</v>
      </c>
      <c r="G6551" s="59">
        <v>1164</v>
      </c>
    </row>
    <row r="6552" spans="1:7" ht="17.25" customHeight="1" outlineLevel="2" x14ac:dyDescent="0.2">
      <c r="A6552" s="1">
        <f t="shared" si="135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>
        <v>1861900</v>
      </c>
      <c r="G6552" s="59">
        <v>930</v>
      </c>
    </row>
    <row r="6553" spans="1:7" ht="17.25" customHeight="1" outlineLevel="2" x14ac:dyDescent="0.2">
      <c r="A6553" s="1">
        <f t="shared" si="135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>
        <v>1275700</v>
      </c>
      <c r="G6553" s="59">
        <v>659</v>
      </c>
    </row>
    <row r="6554" spans="1:7" ht="17.25" customHeight="1" outlineLevel="2" x14ac:dyDescent="0.2">
      <c r="A6554" s="1">
        <f t="shared" si="135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>
        <v>3441900</v>
      </c>
      <c r="G6554" s="59">
        <v>1714</v>
      </c>
    </row>
    <row r="6555" spans="1:7" ht="17.25" customHeight="1" outlineLevel="2" x14ac:dyDescent="0.2">
      <c r="A6555" s="1">
        <f t="shared" si="135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>
        <v>1899500</v>
      </c>
      <c r="G6555" s="59">
        <v>946</v>
      </c>
    </row>
    <row r="6556" spans="1:7" ht="17.25" customHeight="1" outlineLevel="2" x14ac:dyDescent="0.2">
      <c r="A6556" s="1">
        <f t="shared" si="135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>
        <v>1260200</v>
      </c>
      <c r="G6556" s="59">
        <v>637</v>
      </c>
    </row>
    <row r="6557" spans="1:7" ht="17.25" customHeight="1" outlineLevel="2" x14ac:dyDescent="0.2">
      <c r="A6557" s="1">
        <f t="shared" si="135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>
        <v>2262400</v>
      </c>
      <c r="G6557" s="59">
        <v>1155</v>
      </c>
    </row>
    <row r="6558" spans="1:7" ht="17.25" customHeight="1" outlineLevel="2" x14ac:dyDescent="0.2">
      <c r="A6558" s="1">
        <f t="shared" si="135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>
        <v>2244400</v>
      </c>
      <c r="G6558" s="59">
        <v>1132</v>
      </c>
    </row>
    <row r="6559" spans="1:7" ht="17.25" customHeight="1" outlineLevel="2" x14ac:dyDescent="0.2">
      <c r="A6559" s="1">
        <f t="shared" si="135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>
        <v>1343300</v>
      </c>
      <c r="G6559" s="59">
        <v>671</v>
      </c>
    </row>
    <row r="6560" spans="1:7" ht="17.25" customHeight="1" outlineLevel="2" x14ac:dyDescent="0.2">
      <c r="A6560" s="1">
        <f t="shared" si="135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>
        <v>1808200</v>
      </c>
      <c r="G6560" s="59">
        <v>898</v>
      </c>
    </row>
    <row r="6561" spans="1:7" ht="17.25" customHeight="1" outlineLevel="2" x14ac:dyDescent="0.2">
      <c r="A6561" s="1">
        <f t="shared" si="135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>
        <v>1190000</v>
      </c>
      <c r="G6561" s="59">
        <v>583</v>
      </c>
    </row>
    <row r="6562" spans="1:7" ht="17.25" customHeight="1" outlineLevel="2" x14ac:dyDescent="0.2">
      <c r="A6562" s="1">
        <f t="shared" si="135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>
        <v>2096000</v>
      </c>
      <c r="G6562" s="59">
        <v>1047</v>
      </c>
    </row>
    <row r="6563" spans="1:7" ht="17.25" customHeight="1" outlineLevel="2" x14ac:dyDescent="0.2">
      <c r="A6563" s="1">
        <f t="shared" si="135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>
        <v>1438000</v>
      </c>
      <c r="G6563" s="59">
        <v>718</v>
      </c>
    </row>
    <row r="6564" spans="1:7" ht="17.25" customHeight="1" outlineLevel="2" x14ac:dyDescent="0.2">
      <c r="A6564" s="1">
        <f t="shared" si="135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>
        <v>3185700</v>
      </c>
      <c r="G6564" s="59">
        <v>1613</v>
      </c>
    </row>
    <row r="6565" spans="1:7" ht="17.25" customHeight="1" outlineLevel="2" x14ac:dyDescent="0.2">
      <c r="A6565" s="1">
        <f t="shared" si="135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>
        <v>1491400</v>
      </c>
      <c r="G6565" s="59">
        <v>717</v>
      </c>
    </row>
    <row r="6566" spans="1:7" ht="17.25" customHeight="1" outlineLevel="2" x14ac:dyDescent="0.2">
      <c r="A6566" s="1">
        <f t="shared" si="135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>
        <v>1753900</v>
      </c>
      <c r="G6566" s="59">
        <v>869</v>
      </c>
    </row>
    <row r="6567" spans="1:7" ht="17.25" customHeight="1" outlineLevel="2" x14ac:dyDescent="0.2">
      <c r="A6567" s="1">
        <f t="shared" si="135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>
        <v>1322400</v>
      </c>
      <c r="G6567" s="59">
        <v>669</v>
      </c>
    </row>
    <row r="6568" spans="1:7" ht="17.25" customHeight="1" outlineLevel="2" x14ac:dyDescent="0.2">
      <c r="A6568" s="1">
        <f t="shared" si="135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>
        <v>1869800</v>
      </c>
      <c r="G6568" s="59">
        <v>945</v>
      </c>
    </row>
    <row r="6569" spans="1:7" ht="17.25" customHeight="1" outlineLevel="2" x14ac:dyDescent="0.2">
      <c r="A6569" s="1">
        <f t="shared" si="135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>
        <v>3207900</v>
      </c>
      <c r="G6569" s="59">
        <v>1623</v>
      </c>
    </row>
    <row r="6570" spans="1:7" ht="17.25" customHeight="1" outlineLevel="2" x14ac:dyDescent="0.2">
      <c r="A6570" s="1">
        <f t="shared" si="135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>
        <v>1434000</v>
      </c>
      <c r="G6570" s="59">
        <v>718</v>
      </c>
    </row>
    <row r="6571" spans="1:7" ht="17.25" customHeight="1" outlineLevel="2" x14ac:dyDescent="0.2">
      <c r="A6571" s="1">
        <f t="shared" si="135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>
        <v>1806300</v>
      </c>
      <c r="G6571" s="59">
        <v>908</v>
      </c>
    </row>
    <row r="6572" spans="1:7" ht="17.25" customHeight="1" outlineLevel="2" x14ac:dyDescent="0.2">
      <c r="A6572" s="1">
        <f t="shared" si="135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>
        <v>1628400</v>
      </c>
      <c r="G6572" s="59">
        <v>831</v>
      </c>
    </row>
    <row r="6573" spans="1:7" ht="17.25" customHeight="1" outlineLevel="2" x14ac:dyDescent="0.2">
      <c r="A6573" s="1">
        <f t="shared" si="135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>
        <v>1974400</v>
      </c>
      <c r="G6573" s="59">
        <v>1002</v>
      </c>
    </row>
    <row r="6574" spans="1:7" ht="17.25" customHeight="1" outlineLevel="2" x14ac:dyDescent="0.2">
      <c r="A6574" s="1">
        <f t="shared" ref="A6574:A6637" si="136">+A6573+1</f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>
        <v>1528300</v>
      </c>
      <c r="G6574" s="59">
        <v>775</v>
      </c>
    </row>
    <row r="6575" spans="1:7" ht="17.25" customHeight="1" outlineLevel="2" x14ac:dyDescent="0.2">
      <c r="A6575" s="1">
        <f t="shared" si="136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>
        <v>1410900</v>
      </c>
      <c r="G6575" s="59">
        <v>691</v>
      </c>
    </row>
    <row r="6576" spans="1:7" ht="17.25" customHeight="1" outlineLevel="2" x14ac:dyDescent="0.2">
      <c r="A6576" s="1">
        <f t="shared" si="136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>
        <v>2533900</v>
      </c>
      <c r="G6576" s="59">
        <v>1220</v>
      </c>
    </row>
    <row r="6577" spans="1:7" ht="17.25" customHeight="1" outlineLevel="2" x14ac:dyDescent="0.2">
      <c r="A6577" s="1">
        <f t="shared" si="136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>
        <v>2873600</v>
      </c>
      <c r="G6577" s="59">
        <v>1461</v>
      </c>
    </row>
    <row r="6578" spans="1:7" ht="17.25" customHeight="1" outlineLevel="2" x14ac:dyDescent="0.2">
      <c r="A6578" s="1">
        <f t="shared" si="136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>
        <v>2229000</v>
      </c>
      <c r="G6578" s="59">
        <v>1082</v>
      </c>
    </row>
    <row r="6579" spans="1:7" ht="17.25" customHeight="1" outlineLevel="2" x14ac:dyDescent="0.2">
      <c r="A6579" s="1">
        <f t="shared" si="136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>
        <v>1705300</v>
      </c>
      <c r="G6579" s="59">
        <v>840</v>
      </c>
    </row>
    <row r="6580" spans="1:7" ht="17.25" customHeight="1" outlineLevel="2" x14ac:dyDescent="0.2">
      <c r="A6580" s="1">
        <f t="shared" si="136"/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>
        <v>1936100</v>
      </c>
      <c r="G6580" s="59">
        <v>940</v>
      </c>
    </row>
    <row r="6581" spans="1:7" ht="17.25" customHeight="1" outlineLevel="2" x14ac:dyDescent="0.2">
      <c r="A6581" s="1">
        <f t="shared" si="136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>
        <v>936800</v>
      </c>
      <c r="G6581" s="59">
        <v>458</v>
      </c>
    </row>
    <row r="6582" spans="1:7" ht="17.25" customHeight="1" outlineLevel="2" x14ac:dyDescent="0.2">
      <c r="A6582" s="1">
        <f t="shared" si="136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>
        <v>767300</v>
      </c>
      <c r="G6582" s="59">
        <v>382</v>
      </c>
    </row>
    <row r="6583" spans="1:7" ht="17.25" customHeight="1" outlineLevel="2" x14ac:dyDescent="0.2">
      <c r="A6583" s="1">
        <f t="shared" si="136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>
        <v>2202600</v>
      </c>
      <c r="G6583" s="59">
        <v>1094</v>
      </c>
    </row>
    <row r="6584" spans="1:7" ht="17.25" customHeight="1" outlineLevel="2" x14ac:dyDescent="0.2">
      <c r="A6584" s="1">
        <f t="shared" si="136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>
        <v>4296500</v>
      </c>
      <c r="G6584" s="59">
        <v>2153</v>
      </c>
    </row>
    <row r="6585" spans="1:7" ht="17.25" customHeight="1" outlineLevel="2" x14ac:dyDescent="0.2">
      <c r="A6585" s="1">
        <f t="shared" si="136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>
        <v>910700</v>
      </c>
      <c r="G6585" s="59">
        <v>451</v>
      </c>
    </row>
    <row r="6586" spans="1:7" ht="17.25" customHeight="1" outlineLevel="2" x14ac:dyDescent="0.2">
      <c r="A6586" s="1">
        <f t="shared" si="136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>
        <v>2126900</v>
      </c>
      <c r="G6586" s="59">
        <v>1053</v>
      </c>
    </row>
    <row r="6587" spans="1:7" ht="17.25" customHeight="1" outlineLevel="2" x14ac:dyDescent="0.2">
      <c r="A6587" s="1">
        <f t="shared" si="136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>
        <v>2333400</v>
      </c>
      <c r="G6587" s="59">
        <v>1162</v>
      </c>
    </row>
    <row r="6588" spans="1:7" ht="17.25" customHeight="1" outlineLevel="2" x14ac:dyDescent="0.2">
      <c r="A6588" s="1">
        <f t="shared" si="136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>
        <v>1026300</v>
      </c>
      <c r="G6588" s="59">
        <v>507</v>
      </c>
    </row>
    <row r="6589" spans="1:7" ht="17.25" customHeight="1" outlineLevel="2" x14ac:dyDescent="0.2">
      <c r="A6589" s="1">
        <f t="shared" si="136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>
        <v>1846300</v>
      </c>
      <c r="G6589" s="59">
        <v>944</v>
      </c>
    </row>
    <row r="6590" spans="1:7" ht="17.25" customHeight="1" outlineLevel="2" x14ac:dyDescent="0.2">
      <c r="A6590" s="1">
        <f t="shared" si="136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>
        <v>1914300</v>
      </c>
      <c r="G6590" s="59">
        <v>944</v>
      </c>
    </row>
    <row r="6591" spans="1:7" ht="17.25" customHeight="1" outlineLevel="2" x14ac:dyDescent="0.2">
      <c r="A6591" s="1">
        <f t="shared" si="136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>
        <v>2702100</v>
      </c>
      <c r="G6591" s="59">
        <v>1367</v>
      </c>
    </row>
    <row r="6592" spans="1:7" ht="17.25" customHeight="1" outlineLevel="2" x14ac:dyDescent="0.2">
      <c r="A6592" s="1">
        <f t="shared" si="136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>
        <v>2994400</v>
      </c>
      <c r="G6592" s="59">
        <v>1472</v>
      </c>
    </row>
    <row r="6593" spans="1:7" ht="18" customHeight="1" outlineLevel="2" x14ac:dyDescent="0.2">
      <c r="A6593" s="1">
        <f t="shared" si="136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>
        <v>1981000</v>
      </c>
      <c r="G6593" s="59">
        <v>967</v>
      </c>
    </row>
    <row r="6594" spans="1:7" ht="18" customHeight="1" outlineLevel="2" x14ac:dyDescent="0.2">
      <c r="A6594" s="1">
        <f t="shared" si="136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>
        <v>6686700</v>
      </c>
      <c r="G6594" s="59">
        <v>3369</v>
      </c>
    </row>
    <row r="6595" spans="1:7" ht="18" customHeight="1" outlineLevel="2" x14ac:dyDescent="0.2">
      <c r="A6595" s="1">
        <f t="shared" si="136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>
        <v>1704400</v>
      </c>
      <c r="G6595" s="59">
        <v>818</v>
      </c>
    </row>
    <row r="6596" spans="1:7" ht="18" customHeight="1" outlineLevel="2" x14ac:dyDescent="0.2">
      <c r="A6596" s="1">
        <f t="shared" si="136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>
        <v>1703400</v>
      </c>
      <c r="G6596" s="59">
        <v>847</v>
      </c>
    </row>
    <row r="6597" spans="1:7" ht="18" customHeight="1" outlineLevel="2" x14ac:dyDescent="0.2">
      <c r="A6597" s="1">
        <f t="shared" si="136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>
        <v>901900</v>
      </c>
      <c r="G6597" s="59">
        <v>443</v>
      </c>
    </row>
    <row r="6598" spans="1:7" ht="18" customHeight="1" outlineLevel="2" x14ac:dyDescent="0.2">
      <c r="A6598" s="1">
        <f t="shared" si="136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>
        <v>931100</v>
      </c>
      <c r="G6598" s="59">
        <v>454</v>
      </c>
    </row>
    <row r="6599" spans="1:7" ht="18" customHeight="1" outlineLevel="2" x14ac:dyDescent="0.2">
      <c r="A6599" s="1">
        <f t="shared" si="136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>
        <v>1155700</v>
      </c>
      <c r="G6599" s="59">
        <v>575</v>
      </c>
    </row>
    <row r="6600" spans="1:7" ht="18" customHeight="1" outlineLevel="2" x14ac:dyDescent="0.2">
      <c r="A6600" s="1">
        <f t="shared" si="136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>
        <v>1511500</v>
      </c>
      <c r="G6600" s="59">
        <v>758</v>
      </c>
    </row>
    <row r="6601" spans="1:7" ht="18" customHeight="1" outlineLevel="2" x14ac:dyDescent="0.2">
      <c r="A6601" s="1">
        <f t="shared" si="136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>
        <v>1360000</v>
      </c>
      <c r="G6601" s="59">
        <v>670</v>
      </c>
    </row>
    <row r="6602" spans="1:7" ht="18" customHeight="1" outlineLevel="2" x14ac:dyDescent="0.2">
      <c r="A6602" s="1">
        <f t="shared" si="136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>
        <v>2221900</v>
      </c>
      <c r="G6602" s="59">
        <v>1109</v>
      </c>
    </row>
    <row r="6603" spans="1:7" ht="18" customHeight="1" outlineLevel="2" x14ac:dyDescent="0.2">
      <c r="A6603" s="1">
        <f t="shared" si="136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>
        <v>2564000</v>
      </c>
      <c r="G6603" s="59">
        <v>1290</v>
      </c>
    </row>
    <row r="6604" spans="1:7" ht="18" customHeight="1" outlineLevel="2" x14ac:dyDescent="0.2">
      <c r="A6604" s="1">
        <f t="shared" si="136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>
        <v>1997700</v>
      </c>
      <c r="G6604" s="59">
        <v>997</v>
      </c>
    </row>
    <row r="6605" spans="1:7" ht="18" customHeight="1" outlineLevel="2" x14ac:dyDescent="0.2">
      <c r="A6605" s="1">
        <f t="shared" si="136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>
        <v>1630400</v>
      </c>
      <c r="G6605" s="59">
        <v>808</v>
      </c>
    </row>
    <row r="6606" spans="1:7" ht="18" customHeight="1" outlineLevel="2" x14ac:dyDescent="0.2">
      <c r="A6606" s="1">
        <f t="shared" si="136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>
        <v>2126000</v>
      </c>
      <c r="G6606" s="59">
        <v>1062</v>
      </c>
    </row>
    <row r="6607" spans="1:7" ht="18" customHeight="1" outlineLevel="2" x14ac:dyDescent="0.2">
      <c r="A6607" s="1">
        <f t="shared" si="136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>
        <v>1956500</v>
      </c>
      <c r="G6607" s="59">
        <v>976</v>
      </c>
    </row>
    <row r="6608" spans="1:7" ht="18" customHeight="1" outlineLevel="2" x14ac:dyDescent="0.2">
      <c r="A6608" s="1">
        <f t="shared" si="136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>
        <v>1287000</v>
      </c>
      <c r="G6608" s="59">
        <v>644</v>
      </c>
    </row>
    <row r="6609" spans="1:7" ht="18" customHeight="1" outlineLevel="2" x14ac:dyDescent="0.2">
      <c r="A6609" s="1">
        <f t="shared" si="136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>
        <v>1908900</v>
      </c>
      <c r="G6609" s="59">
        <v>962</v>
      </c>
    </row>
    <row r="6610" spans="1:7" ht="18" customHeight="1" outlineLevel="2" x14ac:dyDescent="0.2">
      <c r="A6610" s="1">
        <f t="shared" si="136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>
        <v>1808300</v>
      </c>
      <c r="G6610" s="59">
        <v>919</v>
      </c>
    </row>
    <row r="6611" spans="1:7" ht="18" customHeight="1" outlineLevel="2" x14ac:dyDescent="0.2">
      <c r="A6611" s="1">
        <f t="shared" si="136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>
        <v>2852700</v>
      </c>
      <c r="G6611" s="59">
        <v>1458</v>
      </c>
    </row>
    <row r="6612" spans="1:7" ht="18" customHeight="1" outlineLevel="2" x14ac:dyDescent="0.2">
      <c r="A6612" s="1">
        <f t="shared" si="136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>
        <v>1145200</v>
      </c>
      <c r="G6612" s="59">
        <v>585</v>
      </c>
    </row>
    <row r="6613" spans="1:7" ht="18" customHeight="1" outlineLevel="2" x14ac:dyDescent="0.2">
      <c r="A6613" s="1">
        <f t="shared" si="136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>
        <v>604200</v>
      </c>
      <c r="G6613" s="59">
        <v>315</v>
      </c>
    </row>
    <row r="6614" spans="1:7" ht="18" customHeight="1" outlineLevel="2" x14ac:dyDescent="0.2">
      <c r="A6614" s="1">
        <f t="shared" si="136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>
        <v>2593100</v>
      </c>
      <c r="G6614" s="59">
        <v>1313</v>
      </c>
    </row>
    <row r="6615" spans="1:7" ht="18" customHeight="1" outlineLevel="2" x14ac:dyDescent="0.2">
      <c r="A6615" s="1">
        <f t="shared" si="136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>
        <v>1583000</v>
      </c>
      <c r="G6615" s="59">
        <v>810</v>
      </c>
    </row>
    <row r="6616" spans="1:7" ht="18" customHeight="1" outlineLevel="2" x14ac:dyDescent="0.2">
      <c r="A6616" s="1">
        <f t="shared" si="136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>
        <v>3647200</v>
      </c>
      <c r="G6616" s="59">
        <v>1879</v>
      </c>
    </row>
    <row r="6617" spans="1:7" ht="18" customHeight="1" outlineLevel="2" x14ac:dyDescent="0.2">
      <c r="A6617" s="1">
        <f t="shared" si="136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>
        <v>1403100</v>
      </c>
      <c r="G6617" s="59">
        <v>713</v>
      </c>
    </row>
    <row r="6618" spans="1:7" ht="18" customHeight="1" outlineLevel="2" x14ac:dyDescent="0.2">
      <c r="A6618" s="1">
        <f t="shared" si="136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>
        <v>2461100</v>
      </c>
      <c r="G6618" s="59">
        <v>1253</v>
      </c>
    </row>
    <row r="6619" spans="1:7" ht="18" customHeight="1" outlineLevel="2" x14ac:dyDescent="0.2">
      <c r="A6619" s="1">
        <f t="shared" si="136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>
        <v>2073500</v>
      </c>
      <c r="G6619" s="59">
        <v>1039</v>
      </c>
    </row>
    <row r="6620" spans="1:7" ht="18" customHeight="1" outlineLevel="2" x14ac:dyDescent="0.2">
      <c r="A6620" s="1">
        <f t="shared" si="136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>
        <v>2661500</v>
      </c>
      <c r="G6620" s="59">
        <v>1336</v>
      </c>
    </row>
    <row r="6621" spans="1:7" ht="18" customHeight="1" outlineLevel="2" x14ac:dyDescent="0.2">
      <c r="A6621" s="1">
        <f t="shared" si="136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>
        <v>1774200</v>
      </c>
      <c r="G6621" s="59">
        <v>884</v>
      </c>
    </row>
    <row r="6622" spans="1:7" ht="18" customHeight="1" outlineLevel="2" x14ac:dyDescent="0.2">
      <c r="A6622" s="1">
        <f t="shared" si="136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>
        <v>1361600</v>
      </c>
      <c r="G6622" s="59">
        <v>693</v>
      </c>
    </row>
    <row r="6623" spans="1:7" ht="18" customHeight="1" outlineLevel="2" x14ac:dyDescent="0.2">
      <c r="A6623" s="1">
        <f t="shared" si="136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>
        <v>1579800</v>
      </c>
      <c r="G6623" s="59">
        <v>805</v>
      </c>
    </row>
    <row r="6624" spans="1:7" ht="18" customHeight="1" outlineLevel="2" x14ac:dyDescent="0.2">
      <c r="A6624" s="1">
        <f t="shared" si="136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>
        <v>1958600</v>
      </c>
      <c r="G6624" s="59">
        <v>991</v>
      </c>
    </row>
    <row r="6625" spans="1:7" ht="18" customHeight="1" outlineLevel="2" x14ac:dyDescent="0.2">
      <c r="A6625" s="1">
        <f t="shared" si="136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>
        <v>1766200</v>
      </c>
      <c r="G6625" s="59">
        <v>883</v>
      </c>
    </row>
    <row r="6626" spans="1:7" ht="18" customHeight="1" outlineLevel="2" x14ac:dyDescent="0.2">
      <c r="A6626" s="1">
        <f t="shared" si="136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>
        <v>1755300</v>
      </c>
      <c r="G6626" s="59">
        <v>879</v>
      </c>
    </row>
    <row r="6627" spans="1:7" ht="18" customHeight="1" outlineLevel="2" x14ac:dyDescent="0.2">
      <c r="A6627" s="1">
        <f t="shared" si="136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>
        <v>975100</v>
      </c>
      <c r="G6627" s="59">
        <v>475</v>
      </c>
    </row>
    <row r="6628" spans="1:7" ht="18" customHeight="1" outlineLevel="2" x14ac:dyDescent="0.2">
      <c r="A6628" s="1">
        <f t="shared" si="136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>
        <v>2242400</v>
      </c>
      <c r="G6628" s="59">
        <v>1098</v>
      </c>
    </row>
    <row r="6629" spans="1:7" ht="18" customHeight="1" outlineLevel="2" x14ac:dyDescent="0.2">
      <c r="A6629" s="1">
        <f t="shared" si="136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>
        <v>1120400</v>
      </c>
      <c r="G6629" s="59">
        <v>554</v>
      </c>
    </row>
    <row r="6630" spans="1:7" ht="18" customHeight="1" outlineLevel="2" x14ac:dyDescent="0.2">
      <c r="A6630" s="1">
        <f t="shared" si="136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>
        <v>1693300</v>
      </c>
      <c r="G6630" s="59">
        <v>840</v>
      </c>
    </row>
    <row r="6631" spans="1:7" ht="18" customHeight="1" outlineLevel="2" x14ac:dyDescent="0.2">
      <c r="A6631" s="1">
        <f t="shared" si="136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>
        <v>777400</v>
      </c>
      <c r="G6631" s="59">
        <v>390</v>
      </c>
    </row>
    <row r="6632" spans="1:7" ht="18" customHeight="1" outlineLevel="2" x14ac:dyDescent="0.2">
      <c r="A6632" s="1">
        <f t="shared" si="136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>
        <v>2014800</v>
      </c>
      <c r="G6632" s="59">
        <v>998</v>
      </c>
    </row>
    <row r="6633" spans="1:7" ht="18" customHeight="1" outlineLevel="2" x14ac:dyDescent="0.2">
      <c r="A6633" s="1">
        <f t="shared" si="136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>
        <v>1643200</v>
      </c>
      <c r="G6633" s="59">
        <v>819</v>
      </c>
    </row>
    <row r="6634" spans="1:7" ht="18" customHeight="1" outlineLevel="2" x14ac:dyDescent="0.2">
      <c r="A6634" s="1">
        <f t="shared" si="136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>
        <v>822700</v>
      </c>
      <c r="G6634" s="59">
        <v>405</v>
      </c>
    </row>
    <row r="6635" spans="1:7" ht="18" customHeight="1" outlineLevel="2" x14ac:dyDescent="0.2">
      <c r="A6635" s="1">
        <f t="shared" si="136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>
        <v>1593000</v>
      </c>
      <c r="G6635" s="59">
        <v>787</v>
      </c>
    </row>
    <row r="6636" spans="1:7" ht="18" customHeight="1" outlineLevel="2" x14ac:dyDescent="0.2">
      <c r="A6636" s="1">
        <f t="shared" si="136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>
        <v>1377400</v>
      </c>
      <c r="G6636" s="59">
        <v>684</v>
      </c>
    </row>
    <row r="6637" spans="1:7" ht="18" customHeight="1" outlineLevel="2" x14ac:dyDescent="0.2">
      <c r="A6637" s="1">
        <f t="shared" si="136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>
        <v>1123300</v>
      </c>
      <c r="G6637" s="59">
        <v>559</v>
      </c>
    </row>
    <row r="6638" spans="1:7" ht="18" customHeight="1" outlineLevel="2" x14ac:dyDescent="0.2">
      <c r="A6638" s="1">
        <f t="shared" ref="A6638:A6646" si="137">+A6637+1</f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>
        <v>1596200</v>
      </c>
      <c r="G6638" s="59">
        <v>791</v>
      </c>
    </row>
    <row r="6639" spans="1:7" ht="18.600000000000001" customHeight="1" outlineLevel="2" x14ac:dyDescent="0.2">
      <c r="A6639" s="1">
        <f t="shared" si="137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>
        <v>675200</v>
      </c>
      <c r="G6639" s="59">
        <v>333</v>
      </c>
    </row>
    <row r="6640" spans="1:7" ht="18.600000000000001" customHeight="1" outlineLevel="2" x14ac:dyDescent="0.2">
      <c r="A6640" s="1">
        <f t="shared" si="137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>
        <v>765200</v>
      </c>
      <c r="G6640" s="59">
        <v>382</v>
      </c>
    </row>
    <row r="6641" spans="1:7" ht="18.600000000000001" customHeight="1" outlineLevel="2" x14ac:dyDescent="0.2">
      <c r="A6641" s="1">
        <f t="shared" si="137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>
        <v>1068100</v>
      </c>
      <c r="G6641" s="59">
        <v>523</v>
      </c>
    </row>
    <row r="6642" spans="1:7" ht="18.600000000000001" customHeight="1" outlineLevel="2" x14ac:dyDescent="0.2">
      <c r="A6642" s="1">
        <f t="shared" si="137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>
        <v>746000</v>
      </c>
      <c r="G6642" s="59">
        <v>365</v>
      </c>
    </row>
    <row r="6643" spans="1:7" ht="18.600000000000001" customHeight="1" outlineLevel="2" x14ac:dyDescent="0.2">
      <c r="A6643" s="1">
        <f t="shared" si="137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>
        <v>776800</v>
      </c>
      <c r="G6643" s="59">
        <v>394</v>
      </c>
    </row>
    <row r="6644" spans="1:7" ht="18.600000000000001" customHeight="1" outlineLevel="2" x14ac:dyDescent="0.2">
      <c r="A6644" s="1">
        <f t="shared" si="137"/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>
        <v>1892000</v>
      </c>
      <c r="G6644" s="59">
        <v>948</v>
      </c>
    </row>
    <row r="6645" spans="1:7" ht="18.600000000000001" customHeight="1" outlineLevel="2" x14ac:dyDescent="0.2">
      <c r="A6645" s="1">
        <f t="shared" si="137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>
        <v>2582200</v>
      </c>
      <c r="G6645" s="59">
        <v>1318</v>
      </c>
    </row>
    <row r="6646" spans="1:7" ht="18.600000000000001" customHeight="1" outlineLevel="2" x14ac:dyDescent="0.2">
      <c r="A6646" s="1">
        <f t="shared" si="137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>
        <v>2811400</v>
      </c>
      <c r="G6646" s="59">
        <v>1401</v>
      </c>
    </row>
    <row r="6647" spans="1:7" ht="18.600000000000001" customHeight="1" outlineLevel="1" x14ac:dyDescent="0.2">
      <c r="A6647" s="1"/>
      <c r="B6647" s="8" t="s">
        <v>13108</v>
      </c>
      <c r="C6647" s="6"/>
      <c r="D6647" s="6"/>
      <c r="E6647" s="7"/>
      <c r="F6647" s="64">
        <f>SUBTOTAL(9,F6515:F6646)</f>
        <v>255806900</v>
      </c>
      <c r="G6647" s="63">
        <f>SUBTOTAL(9,G6515:G6646)</f>
        <v>128027</v>
      </c>
    </row>
    <row r="6648" spans="1:7" ht="18.600000000000001" customHeight="1" outlineLevel="2" x14ac:dyDescent="0.2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>
        <v>4103500</v>
      </c>
      <c r="G6648" s="59">
        <v>2084</v>
      </c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>
        <v>3743000</v>
      </c>
      <c r="G6649" s="59">
        <v>1909</v>
      </c>
    </row>
    <row r="6650" spans="1:7" ht="18.600000000000001" customHeight="1" outlineLevel="2" x14ac:dyDescent="0.2">
      <c r="A6650" s="1">
        <f t="shared" si="138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>
        <v>4236300</v>
      </c>
      <c r="G6650" s="59">
        <v>2099</v>
      </c>
    </row>
    <row r="6651" spans="1:7" ht="18.600000000000001" customHeight="1" outlineLevel="2" x14ac:dyDescent="0.2">
      <c r="A6651" s="1">
        <f t="shared" si="138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>
        <v>1553300</v>
      </c>
      <c r="G6651" s="59">
        <v>772</v>
      </c>
    </row>
    <row r="6652" spans="1:7" ht="18.600000000000001" customHeight="1" outlineLevel="2" x14ac:dyDescent="0.2">
      <c r="A6652" s="1">
        <f t="shared" si="138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>
        <v>1447900</v>
      </c>
      <c r="G6652" s="59">
        <v>730</v>
      </c>
    </row>
    <row r="6653" spans="1:7" ht="18.600000000000001" customHeight="1" outlineLevel="2" x14ac:dyDescent="0.2">
      <c r="A6653" s="1">
        <f t="shared" si="138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>
        <v>3308900</v>
      </c>
      <c r="G6653" s="59">
        <v>1650</v>
      </c>
    </row>
    <row r="6654" spans="1:7" ht="18.600000000000001" customHeight="1" outlineLevel="2" x14ac:dyDescent="0.2">
      <c r="A6654" s="1">
        <f t="shared" si="138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>
        <v>743500</v>
      </c>
      <c r="G6654" s="59">
        <v>369</v>
      </c>
    </row>
    <row r="6655" spans="1:7" ht="18.600000000000001" customHeight="1" outlineLevel="2" x14ac:dyDescent="0.2">
      <c r="A6655" s="1">
        <f t="shared" si="138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>
        <v>3712100</v>
      </c>
      <c r="G6655" s="59">
        <v>1882</v>
      </c>
    </row>
    <row r="6656" spans="1:7" ht="18.600000000000001" customHeight="1" outlineLevel="2" x14ac:dyDescent="0.2">
      <c r="A6656" s="1">
        <f t="shared" si="138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>
        <v>3477700</v>
      </c>
      <c r="G6656" s="59">
        <v>1744</v>
      </c>
    </row>
    <row r="6657" spans="1:7" ht="18.600000000000001" customHeight="1" outlineLevel="2" x14ac:dyDescent="0.2">
      <c r="A6657" s="1">
        <f t="shared" si="138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>
        <v>2623700</v>
      </c>
      <c r="G6657" s="59">
        <v>1332</v>
      </c>
    </row>
    <row r="6658" spans="1:7" ht="18.600000000000001" customHeight="1" outlineLevel="2" x14ac:dyDescent="0.2">
      <c r="A6658" s="1">
        <f t="shared" si="138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>
        <v>1884400</v>
      </c>
      <c r="G6658" s="59">
        <v>977</v>
      </c>
    </row>
    <row r="6659" spans="1:7" ht="18.600000000000001" customHeight="1" outlineLevel="2" x14ac:dyDescent="0.2">
      <c r="A6659" s="1">
        <f t="shared" si="138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>
        <v>1164600</v>
      </c>
      <c r="G6659" s="59">
        <v>580</v>
      </c>
    </row>
    <row r="6660" spans="1:7" ht="18.600000000000001" customHeight="1" outlineLevel="2" x14ac:dyDescent="0.2">
      <c r="A6660" s="1">
        <f t="shared" si="138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>
        <v>3808400</v>
      </c>
      <c r="G6660" s="59">
        <v>1904</v>
      </c>
    </row>
    <row r="6661" spans="1:7" ht="18.600000000000001" customHeight="1" outlineLevel="2" x14ac:dyDescent="0.2">
      <c r="A6661" s="1">
        <f t="shared" si="138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>
        <v>1964100</v>
      </c>
      <c r="G6661" s="59">
        <v>998</v>
      </c>
    </row>
    <row r="6662" spans="1:7" ht="18.600000000000001" customHeight="1" outlineLevel="2" x14ac:dyDescent="0.2">
      <c r="A6662" s="1">
        <f t="shared" si="138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>
        <v>1470500</v>
      </c>
      <c r="G6662" s="59">
        <v>744</v>
      </c>
    </row>
    <row r="6663" spans="1:7" ht="18.600000000000001" customHeight="1" outlineLevel="2" x14ac:dyDescent="0.2">
      <c r="A6663" s="1">
        <f t="shared" si="138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>
        <v>2006400</v>
      </c>
      <c r="G6663" s="59">
        <v>1017</v>
      </c>
    </row>
    <row r="6664" spans="1:7" ht="18.600000000000001" customHeight="1" outlineLevel="2" x14ac:dyDescent="0.2">
      <c r="A6664" s="1">
        <f t="shared" si="138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>
        <v>990800</v>
      </c>
      <c r="G6664" s="59">
        <v>497</v>
      </c>
    </row>
    <row r="6665" spans="1:7" ht="18.600000000000001" customHeight="1" outlineLevel="2" x14ac:dyDescent="0.2">
      <c r="A6665" s="1">
        <f t="shared" si="138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>
        <v>638600</v>
      </c>
      <c r="G6665" s="59">
        <v>322</v>
      </c>
    </row>
    <row r="6666" spans="1:7" ht="18.600000000000001" customHeight="1" outlineLevel="2" x14ac:dyDescent="0.2">
      <c r="A6666" s="1">
        <f t="shared" si="138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>
        <v>1588300</v>
      </c>
      <c r="G6666" s="59">
        <v>805</v>
      </c>
    </row>
    <row r="6667" spans="1:7" ht="18.600000000000001" customHeight="1" outlineLevel="2" x14ac:dyDescent="0.2">
      <c r="A6667" s="1">
        <f t="shared" si="138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>
        <v>1659000</v>
      </c>
      <c r="G6667" s="59">
        <v>837</v>
      </c>
    </row>
    <row r="6668" spans="1:7" ht="18.600000000000001" customHeight="1" outlineLevel="2" x14ac:dyDescent="0.2">
      <c r="A6668" s="1">
        <f t="shared" si="138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>
        <v>2201700</v>
      </c>
      <c r="G6668" s="59">
        <v>1122</v>
      </c>
    </row>
    <row r="6669" spans="1:7" ht="18.600000000000001" customHeight="1" outlineLevel="2" x14ac:dyDescent="0.2">
      <c r="A6669" s="1">
        <f t="shared" si="138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>
        <v>1636900</v>
      </c>
      <c r="G6669" s="59">
        <v>817</v>
      </c>
    </row>
    <row r="6670" spans="1:7" ht="18.600000000000001" customHeight="1" outlineLevel="2" x14ac:dyDescent="0.2">
      <c r="A6670" s="1">
        <f t="shared" si="138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>
        <v>3165400</v>
      </c>
      <c r="G6670" s="59">
        <v>1592</v>
      </c>
    </row>
    <row r="6671" spans="1:7" ht="18.600000000000001" customHeight="1" outlineLevel="2" x14ac:dyDescent="0.2">
      <c r="A6671" s="1">
        <f t="shared" si="138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>
        <v>1933200</v>
      </c>
      <c r="G6671" s="59">
        <v>972</v>
      </c>
    </row>
    <row r="6672" spans="1:7" ht="18.600000000000001" customHeight="1" outlineLevel="2" x14ac:dyDescent="0.2">
      <c r="A6672" s="1">
        <f t="shared" si="138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>
        <v>887100</v>
      </c>
      <c r="G6672" s="59">
        <v>456</v>
      </c>
    </row>
    <row r="6673" spans="1:7" ht="18.600000000000001" customHeight="1" outlineLevel="2" x14ac:dyDescent="0.2">
      <c r="A6673" s="1">
        <f t="shared" si="138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>
        <v>717200</v>
      </c>
      <c r="G6673" s="59">
        <v>358</v>
      </c>
    </row>
    <row r="6674" spans="1:7" ht="18.600000000000001" customHeight="1" outlineLevel="2" x14ac:dyDescent="0.2">
      <c r="A6674" s="1">
        <f t="shared" si="138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>
        <v>1827700</v>
      </c>
      <c r="G6674" s="59">
        <v>919</v>
      </c>
    </row>
    <row r="6675" spans="1:7" ht="18.600000000000001" customHeight="1" outlineLevel="2" x14ac:dyDescent="0.2">
      <c r="A6675" s="1">
        <f t="shared" si="138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>
        <v>1898400</v>
      </c>
      <c r="G6675" s="59">
        <v>973</v>
      </c>
    </row>
    <row r="6676" spans="1:7" ht="18.600000000000001" customHeight="1" outlineLevel="2" x14ac:dyDescent="0.2">
      <c r="A6676" s="1">
        <f t="shared" si="138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>
        <v>3693100</v>
      </c>
      <c r="G6676" s="59">
        <v>1888</v>
      </c>
    </row>
    <row r="6677" spans="1:7" ht="18.600000000000001" customHeight="1" outlineLevel="2" x14ac:dyDescent="0.2">
      <c r="A6677" s="1">
        <f t="shared" si="138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>
        <v>1685600</v>
      </c>
      <c r="G6677" s="59">
        <v>857</v>
      </c>
    </row>
    <row r="6678" spans="1:7" ht="18.600000000000001" customHeight="1" outlineLevel="2" x14ac:dyDescent="0.2">
      <c r="A6678" s="1">
        <f t="shared" si="138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>
        <v>3270800</v>
      </c>
      <c r="G6678" s="59">
        <v>1667</v>
      </c>
    </row>
    <row r="6679" spans="1:7" ht="18.600000000000001" customHeight="1" outlineLevel="2" x14ac:dyDescent="0.2">
      <c r="A6679" s="1">
        <f t="shared" si="138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>
        <v>3169300</v>
      </c>
      <c r="G6679" s="59">
        <v>1595</v>
      </c>
    </row>
    <row r="6680" spans="1:7" ht="18.600000000000001" customHeight="1" outlineLevel="2" x14ac:dyDescent="0.2">
      <c r="A6680" s="1">
        <f t="shared" si="138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>
        <v>2473800</v>
      </c>
      <c r="G6680" s="59">
        <v>1241</v>
      </c>
    </row>
    <row r="6681" spans="1:7" ht="18.600000000000001" customHeight="1" outlineLevel="2" x14ac:dyDescent="0.2">
      <c r="A6681" s="1">
        <f t="shared" si="138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>
        <v>1940400</v>
      </c>
      <c r="G6681" s="59">
        <v>961</v>
      </c>
    </row>
    <row r="6682" spans="1:7" ht="18.600000000000001" customHeight="1" outlineLevel="2" x14ac:dyDescent="0.2">
      <c r="A6682" s="1">
        <f t="shared" si="138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>
        <v>2670000</v>
      </c>
      <c r="G6682" s="59">
        <v>1333</v>
      </c>
    </row>
    <row r="6683" spans="1:7" ht="18.600000000000001" customHeight="1" outlineLevel="2" x14ac:dyDescent="0.2">
      <c r="A6683" s="1">
        <f t="shared" si="138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>
        <v>2174600</v>
      </c>
      <c r="G6683" s="59">
        <v>1096</v>
      </c>
    </row>
    <row r="6684" spans="1:7" ht="18.600000000000001" customHeight="1" outlineLevel="2" x14ac:dyDescent="0.2">
      <c r="A6684" s="1">
        <f t="shared" si="138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>
        <v>1646800</v>
      </c>
      <c r="G6684" s="59">
        <v>821</v>
      </c>
    </row>
    <row r="6685" spans="1:7" ht="18.600000000000001" customHeight="1" outlineLevel="2" x14ac:dyDescent="0.2">
      <c r="A6685" s="1">
        <f t="shared" si="138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>
        <v>2154700</v>
      </c>
      <c r="G6685" s="59">
        <v>1067</v>
      </c>
    </row>
    <row r="6686" spans="1:7" ht="18.600000000000001" customHeight="1" outlineLevel="2" x14ac:dyDescent="0.2">
      <c r="A6686" s="1">
        <f t="shared" si="138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>
        <v>2005700</v>
      </c>
      <c r="G6686" s="59">
        <v>1008</v>
      </c>
    </row>
    <row r="6687" spans="1:7" ht="18.600000000000001" customHeight="1" outlineLevel="2" x14ac:dyDescent="0.2">
      <c r="A6687" s="1">
        <f t="shared" si="138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>
        <v>3862500</v>
      </c>
      <c r="G6687" s="59">
        <v>1937</v>
      </c>
    </row>
    <row r="6688" spans="1:7" ht="18.600000000000001" customHeight="1" outlineLevel="2" x14ac:dyDescent="0.2">
      <c r="A6688" s="1">
        <f t="shared" si="138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>
        <v>1561400</v>
      </c>
      <c r="G6688" s="59">
        <v>782</v>
      </c>
    </row>
    <row r="6689" spans="1:7" ht="18.600000000000001" customHeight="1" outlineLevel="2" x14ac:dyDescent="0.2">
      <c r="A6689" s="1">
        <f t="shared" si="138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>
        <v>2487500</v>
      </c>
      <c r="G6689" s="59">
        <v>1249</v>
      </c>
    </row>
    <row r="6690" spans="1:7" ht="18.600000000000001" customHeight="1" outlineLevel="2" x14ac:dyDescent="0.2">
      <c r="A6690" s="1">
        <f t="shared" si="138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>
        <v>1951700</v>
      </c>
      <c r="G6690" s="59">
        <v>999</v>
      </c>
    </row>
    <row r="6691" spans="1:7" ht="18.600000000000001" customHeight="1" outlineLevel="2" x14ac:dyDescent="0.2">
      <c r="A6691" s="1">
        <f t="shared" si="138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>
        <v>2428100</v>
      </c>
      <c r="G6691" s="59">
        <v>1225</v>
      </c>
    </row>
    <row r="6692" spans="1:7" ht="18.600000000000001" customHeight="1" outlineLevel="2" x14ac:dyDescent="0.2">
      <c r="A6692" s="1">
        <f t="shared" si="138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>
        <v>3043200</v>
      </c>
      <c r="G6692" s="59">
        <v>1558</v>
      </c>
    </row>
    <row r="6693" spans="1:7" ht="18.600000000000001" customHeight="1" outlineLevel="2" x14ac:dyDescent="0.2">
      <c r="A6693" s="1">
        <f t="shared" si="138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>
        <v>2636200</v>
      </c>
      <c r="G6693" s="59">
        <v>1335</v>
      </c>
    </row>
    <row r="6694" spans="1:7" ht="18.600000000000001" customHeight="1" outlineLevel="2" x14ac:dyDescent="0.2">
      <c r="A6694" s="1">
        <f t="shared" si="138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>
        <v>1801500</v>
      </c>
      <c r="G6694" s="59">
        <v>912</v>
      </c>
    </row>
    <row r="6695" spans="1:7" ht="18.600000000000001" customHeight="1" outlineLevel="2" x14ac:dyDescent="0.2">
      <c r="A6695" s="1">
        <f t="shared" si="138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>
        <v>5090000</v>
      </c>
      <c r="G6695" s="59">
        <v>2567</v>
      </c>
    </row>
    <row r="6696" spans="1:7" ht="18.600000000000001" customHeight="1" outlineLevel="2" x14ac:dyDescent="0.2">
      <c r="A6696" s="1">
        <f t="shared" si="138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>
        <v>5222800</v>
      </c>
      <c r="G6696" s="59">
        <v>2633</v>
      </c>
    </row>
    <row r="6697" spans="1:7" ht="18.600000000000001" customHeight="1" outlineLevel="2" x14ac:dyDescent="0.2">
      <c r="A6697" s="1">
        <f t="shared" si="138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>
        <v>1807200</v>
      </c>
      <c r="G6697" s="59">
        <v>913</v>
      </c>
    </row>
    <row r="6698" spans="1:7" ht="18.600000000000001" customHeight="1" outlineLevel="2" x14ac:dyDescent="0.2">
      <c r="A6698" s="1">
        <f t="shared" si="138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>
        <v>2671800</v>
      </c>
      <c r="G6698" s="59">
        <v>1330</v>
      </c>
    </row>
    <row r="6699" spans="1:7" ht="18.600000000000001" customHeight="1" outlineLevel="2" x14ac:dyDescent="0.2">
      <c r="A6699" s="1">
        <f t="shared" si="138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>
        <v>3754800</v>
      </c>
      <c r="G6699" s="59">
        <v>1863</v>
      </c>
    </row>
    <row r="6700" spans="1:7" ht="18.600000000000001" customHeight="1" outlineLevel="2" x14ac:dyDescent="0.2">
      <c r="A6700" s="1">
        <f t="shared" si="138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>
        <v>2968400</v>
      </c>
      <c r="G6700" s="59">
        <v>1490</v>
      </c>
    </row>
    <row r="6701" spans="1:7" ht="18.600000000000001" customHeight="1" outlineLevel="2" x14ac:dyDescent="0.2">
      <c r="A6701" s="1">
        <f t="shared" si="138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>
        <v>3569100</v>
      </c>
      <c r="G6701" s="59">
        <v>1790</v>
      </c>
    </row>
    <row r="6702" spans="1:7" ht="18.600000000000001" customHeight="1" outlineLevel="2" x14ac:dyDescent="0.2">
      <c r="A6702" s="1">
        <f t="shared" si="138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>
        <v>2727800</v>
      </c>
      <c r="G6702" s="59">
        <v>1379</v>
      </c>
    </row>
    <row r="6703" spans="1:7" ht="18.600000000000001" customHeight="1" outlineLevel="2" x14ac:dyDescent="0.2">
      <c r="A6703" s="1">
        <f t="shared" si="138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>
        <v>2270800</v>
      </c>
      <c r="G6703" s="59">
        <v>1142</v>
      </c>
    </row>
    <row r="6704" spans="1:7" ht="18.600000000000001" customHeight="1" outlineLevel="2" x14ac:dyDescent="0.2">
      <c r="A6704" s="1">
        <f t="shared" si="138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>
        <v>2097500</v>
      </c>
      <c r="G6704" s="59">
        <v>1045</v>
      </c>
    </row>
    <row r="6705" spans="1:7" ht="18.600000000000001" customHeight="1" outlineLevel="2" x14ac:dyDescent="0.2">
      <c r="A6705" s="1">
        <f t="shared" si="138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>
        <v>1975100</v>
      </c>
      <c r="G6705" s="59">
        <v>996</v>
      </c>
    </row>
    <row r="6706" spans="1:7" ht="18.600000000000001" customHeight="1" outlineLevel="2" x14ac:dyDescent="0.2">
      <c r="A6706" s="1">
        <f t="shared" si="138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>
        <v>3116400</v>
      </c>
      <c r="G6706" s="59">
        <v>1558</v>
      </c>
    </row>
    <row r="6707" spans="1:7" ht="18.600000000000001" customHeight="1" outlineLevel="2" x14ac:dyDescent="0.2">
      <c r="A6707" s="1">
        <f t="shared" si="138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>
        <v>3467500</v>
      </c>
      <c r="G6707" s="59">
        <v>1721</v>
      </c>
    </row>
    <row r="6708" spans="1:7" ht="18.600000000000001" customHeight="1" outlineLevel="2" x14ac:dyDescent="0.2">
      <c r="A6708" s="1">
        <f t="shared" si="138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>
        <v>2302400</v>
      </c>
      <c r="G6708" s="59">
        <v>1147</v>
      </c>
    </row>
    <row r="6709" spans="1:7" ht="18.600000000000001" customHeight="1" outlineLevel="2" x14ac:dyDescent="0.2">
      <c r="A6709" s="1">
        <f t="shared" si="138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>
        <v>2014800</v>
      </c>
      <c r="G6709" s="59">
        <v>1033</v>
      </c>
    </row>
    <row r="6710" spans="1:7" ht="18.600000000000001" customHeight="1" outlineLevel="2" x14ac:dyDescent="0.2">
      <c r="A6710" s="1">
        <f t="shared" si="138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>
        <v>2007300</v>
      </c>
      <c r="G6710" s="59">
        <v>1017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>
        <v>861000</v>
      </c>
      <c r="G6711" s="59">
        <v>440</v>
      </c>
    </row>
    <row r="6712" spans="1:7" ht="18.600000000000001" customHeight="1" outlineLevel="2" x14ac:dyDescent="0.2">
      <c r="A6712" s="1">
        <f t="shared" si="139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>
        <v>1802200</v>
      </c>
      <c r="G6712" s="59">
        <v>920</v>
      </c>
    </row>
    <row r="6713" spans="1:7" ht="18.600000000000001" customHeight="1" outlineLevel="2" x14ac:dyDescent="0.2">
      <c r="A6713" s="1">
        <f t="shared" si="139"/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>
        <v>1598600</v>
      </c>
      <c r="G6713" s="59">
        <v>813</v>
      </c>
    </row>
    <row r="6714" spans="1:7" ht="18.600000000000001" customHeight="1" outlineLevel="2" x14ac:dyDescent="0.2">
      <c r="A6714" s="1">
        <f t="shared" si="139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>
        <v>2026300</v>
      </c>
      <c r="G6714" s="59">
        <v>1037</v>
      </c>
    </row>
    <row r="6715" spans="1:7" ht="18.600000000000001" customHeight="1" outlineLevel="2" x14ac:dyDescent="0.2">
      <c r="A6715" s="1">
        <f t="shared" si="139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>
        <v>2618200</v>
      </c>
      <c r="G6715" s="59">
        <v>1334</v>
      </c>
    </row>
    <row r="6716" spans="1:7" ht="18.600000000000001" customHeight="1" outlineLevel="2" x14ac:dyDescent="0.2">
      <c r="A6716" s="1">
        <f t="shared" si="139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>
        <v>5157100</v>
      </c>
      <c r="G6716" s="59">
        <v>2591</v>
      </c>
    </row>
    <row r="6717" spans="1:7" ht="18.600000000000001" customHeight="1" outlineLevel="2" x14ac:dyDescent="0.2">
      <c r="A6717" s="1">
        <f t="shared" si="139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>
        <v>3586000</v>
      </c>
      <c r="G6717" s="59">
        <v>1817</v>
      </c>
    </row>
    <row r="6718" spans="1:7" ht="18.600000000000001" customHeight="1" outlineLevel="2" x14ac:dyDescent="0.2">
      <c r="A6718" s="1">
        <f t="shared" si="139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>
        <v>2846900</v>
      </c>
      <c r="G6718" s="59">
        <v>1422</v>
      </c>
    </row>
    <row r="6719" spans="1:7" ht="18.600000000000001" customHeight="1" outlineLevel="2" x14ac:dyDescent="0.2">
      <c r="A6719" s="1">
        <f t="shared" si="139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>
        <v>3610800</v>
      </c>
      <c r="G6719" s="59">
        <v>1829</v>
      </c>
    </row>
    <row r="6720" spans="1:7" ht="18.600000000000001" customHeight="1" outlineLevel="2" x14ac:dyDescent="0.2">
      <c r="A6720" s="1">
        <f t="shared" si="139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>
        <v>2278300</v>
      </c>
      <c r="G6720" s="59">
        <v>1167</v>
      </c>
    </row>
    <row r="6721" spans="1:7" ht="18.600000000000001" customHeight="1" outlineLevel="2" x14ac:dyDescent="0.2">
      <c r="A6721" s="1">
        <f t="shared" si="139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>
        <v>3170200</v>
      </c>
      <c r="G6721" s="59">
        <v>1598</v>
      </c>
    </row>
    <row r="6722" spans="1:7" ht="18.600000000000001" customHeight="1" outlineLevel="2" x14ac:dyDescent="0.2">
      <c r="A6722" s="1">
        <f t="shared" si="139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>
        <v>2736100</v>
      </c>
      <c r="G6722" s="59">
        <v>1372</v>
      </c>
    </row>
    <row r="6723" spans="1:7" ht="18.600000000000001" customHeight="1" outlineLevel="2" x14ac:dyDescent="0.2">
      <c r="A6723" s="1">
        <f t="shared" si="139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>
        <v>2226900</v>
      </c>
      <c r="G6723" s="59">
        <v>1109</v>
      </c>
    </row>
    <row r="6724" spans="1:7" ht="18.600000000000001" customHeight="1" outlineLevel="2" x14ac:dyDescent="0.2">
      <c r="A6724" s="1">
        <f t="shared" si="139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>
        <v>2243500</v>
      </c>
      <c r="G6724" s="59">
        <v>1139</v>
      </c>
    </row>
    <row r="6725" spans="1:7" ht="18.600000000000001" customHeight="1" outlineLevel="2" x14ac:dyDescent="0.2">
      <c r="A6725" s="1">
        <f t="shared" si="139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>
        <v>2701900</v>
      </c>
      <c r="G6725" s="59">
        <v>1376</v>
      </c>
    </row>
    <row r="6726" spans="1:7" ht="18.600000000000001" customHeight="1" outlineLevel="2" x14ac:dyDescent="0.2">
      <c r="A6726" s="1">
        <f t="shared" si="139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>
        <v>1830500</v>
      </c>
      <c r="G6726" s="59">
        <v>911</v>
      </c>
    </row>
    <row r="6727" spans="1:7" ht="18.600000000000001" customHeight="1" outlineLevel="2" x14ac:dyDescent="0.2">
      <c r="A6727" s="1">
        <f t="shared" si="139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>
        <v>1827400</v>
      </c>
      <c r="G6727" s="59">
        <v>933</v>
      </c>
    </row>
    <row r="6728" spans="1:7" ht="18.600000000000001" customHeight="1" outlineLevel="2" x14ac:dyDescent="0.2">
      <c r="A6728" s="1">
        <f t="shared" si="139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>
        <v>3078200</v>
      </c>
      <c r="G6728" s="59">
        <v>1556</v>
      </c>
    </row>
    <row r="6729" spans="1:7" ht="18.600000000000001" customHeight="1" outlineLevel="2" x14ac:dyDescent="0.2">
      <c r="A6729" s="1">
        <f t="shared" si="139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>
        <v>2309700</v>
      </c>
      <c r="G6729" s="59">
        <v>1147</v>
      </c>
    </row>
    <row r="6730" spans="1:7" ht="18.600000000000001" customHeight="1" outlineLevel="2" x14ac:dyDescent="0.2">
      <c r="A6730" s="1">
        <f t="shared" si="139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>
        <v>1455200</v>
      </c>
      <c r="G6730" s="59">
        <v>726</v>
      </c>
    </row>
    <row r="6731" spans="1:7" ht="18.600000000000001" customHeight="1" outlineLevel="2" x14ac:dyDescent="0.2">
      <c r="A6731" s="1">
        <f t="shared" si="139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>
        <v>3636800</v>
      </c>
      <c r="G6731" s="59">
        <v>1854</v>
      </c>
    </row>
    <row r="6732" spans="1:7" ht="18.600000000000001" customHeight="1" outlineLevel="2" x14ac:dyDescent="0.2">
      <c r="A6732" s="1">
        <f t="shared" si="139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>
        <v>2127900</v>
      </c>
      <c r="G6732" s="59">
        <v>1071</v>
      </c>
    </row>
    <row r="6733" spans="1:7" ht="18.600000000000001" customHeight="1" outlineLevel="2" x14ac:dyDescent="0.2">
      <c r="A6733" s="1">
        <f t="shared" si="139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>
        <v>2551100</v>
      </c>
      <c r="G6733" s="59">
        <v>1285</v>
      </c>
    </row>
    <row r="6734" spans="1:7" ht="18.600000000000001" customHeight="1" outlineLevel="2" x14ac:dyDescent="0.2">
      <c r="A6734" s="1">
        <f t="shared" si="139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>
        <v>3095300</v>
      </c>
      <c r="G6734" s="59">
        <v>1582</v>
      </c>
    </row>
    <row r="6735" spans="1:7" ht="18.600000000000001" customHeight="1" outlineLevel="2" x14ac:dyDescent="0.2">
      <c r="A6735" s="1">
        <f t="shared" si="139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>
        <v>3731700</v>
      </c>
      <c r="G6735" s="59">
        <v>1893</v>
      </c>
    </row>
    <row r="6736" spans="1:7" ht="18.600000000000001" customHeight="1" outlineLevel="2" x14ac:dyDescent="0.2">
      <c r="A6736" s="1">
        <f t="shared" si="139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>
        <v>2078400</v>
      </c>
      <c r="G6736" s="59">
        <v>1045</v>
      </c>
    </row>
    <row r="6737" spans="1:7" ht="18.600000000000001" customHeight="1" outlineLevel="2" x14ac:dyDescent="0.2">
      <c r="A6737" s="1">
        <f t="shared" si="139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>
        <v>3495300</v>
      </c>
      <c r="G6737" s="59">
        <v>1760</v>
      </c>
    </row>
    <row r="6738" spans="1:7" ht="18.600000000000001" customHeight="1" outlineLevel="2" x14ac:dyDescent="0.2">
      <c r="A6738" s="1">
        <f t="shared" si="139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>
        <v>3232400</v>
      </c>
      <c r="G6738" s="59">
        <v>1631</v>
      </c>
    </row>
    <row r="6739" spans="1:7" ht="18.600000000000001" customHeight="1" outlineLevel="2" x14ac:dyDescent="0.2">
      <c r="A6739" s="1">
        <f t="shared" si="139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>
        <v>4077800</v>
      </c>
      <c r="G6739" s="59">
        <v>2044</v>
      </c>
    </row>
    <row r="6740" spans="1:7" ht="18.600000000000001" customHeight="1" outlineLevel="2" x14ac:dyDescent="0.2">
      <c r="A6740" s="1">
        <f t="shared" si="139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>
        <v>2755100</v>
      </c>
      <c r="G6740" s="59">
        <v>1372</v>
      </c>
    </row>
    <row r="6741" spans="1:7" ht="18.600000000000001" customHeight="1" outlineLevel="2" x14ac:dyDescent="0.2">
      <c r="A6741" s="1">
        <f t="shared" si="139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>
        <v>2136800</v>
      </c>
      <c r="G6741" s="59">
        <v>1075</v>
      </c>
    </row>
    <row r="6742" spans="1:7" ht="18.600000000000001" customHeight="1" outlineLevel="2" x14ac:dyDescent="0.2">
      <c r="A6742" s="1">
        <f t="shared" si="139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>
        <v>4010800</v>
      </c>
      <c r="G6742" s="59">
        <v>2011</v>
      </c>
    </row>
    <row r="6743" spans="1:7" ht="18.600000000000001" customHeight="1" outlineLevel="2" x14ac:dyDescent="0.2">
      <c r="A6743" s="1">
        <f t="shared" si="139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>
        <v>5844600</v>
      </c>
      <c r="G6743" s="59">
        <v>2950</v>
      </c>
    </row>
    <row r="6744" spans="1:7" ht="18.600000000000001" customHeight="1" outlineLevel="2" x14ac:dyDescent="0.2">
      <c r="A6744" s="1">
        <f t="shared" si="139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>
        <v>4195100</v>
      </c>
      <c r="G6744" s="59">
        <v>2110</v>
      </c>
    </row>
    <row r="6745" spans="1:7" ht="18.600000000000001" customHeight="1" outlineLevel="2" x14ac:dyDescent="0.2">
      <c r="A6745" s="1">
        <f t="shared" si="139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>
        <v>6340400</v>
      </c>
      <c r="G6745" s="59">
        <v>3215</v>
      </c>
    </row>
    <row r="6746" spans="1:7" ht="18.600000000000001" customHeight="1" outlineLevel="2" x14ac:dyDescent="0.2">
      <c r="A6746" s="1">
        <f t="shared" si="139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>
        <v>4692600</v>
      </c>
      <c r="G6746" s="59">
        <v>2371</v>
      </c>
    </row>
    <row r="6747" spans="1:7" ht="18.600000000000001" customHeight="1" outlineLevel="2" x14ac:dyDescent="0.2">
      <c r="A6747" s="1">
        <f t="shared" si="139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>
        <v>5165500</v>
      </c>
      <c r="G6747" s="59">
        <v>2532</v>
      </c>
    </row>
    <row r="6748" spans="1:7" ht="18.600000000000001" customHeight="1" outlineLevel="2" x14ac:dyDescent="0.2">
      <c r="A6748" s="1">
        <f t="shared" si="139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>
        <v>2524500</v>
      </c>
      <c r="G6748" s="59">
        <v>1275</v>
      </c>
    </row>
    <row r="6749" spans="1:7" ht="18.600000000000001" customHeight="1" outlineLevel="2" x14ac:dyDescent="0.2">
      <c r="A6749" s="1">
        <f t="shared" si="139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>
        <v>3001100</v>
      </c>
      <c r="G6749" s="59">
        <v>1494</v>
      </c>
    </row>
    <row r="6750" spans="1:7" ht="18.600000000000001" customHeight="1" outlineLevel="2" x14ac:dyDescent="0.2">
      <c r="A6750" s="1">
        <f t="shared" si="139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>
        <v>3017000</v>
      </c>
      <c r="G6750" s="59">
        <v>1526</v>
      </c>
    </row>
    <row r="6751" spans="1:7" ht="18.600000000000001" customHeight="1" outlineLevel="2" x14ac:dyDescent="0.2">
      <c r="A6751" s="1">
        <f t="shared" si="139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>
        <v>3015100</v>
      </c>
      <c r="G6751" s="59">
        <v>1517</v>
      </c>
    </row>
    <row r="6752" spans="1:7" ht="18.600000000000001" customHeight="1" outlineLevel="2" x14ac:dyDescent="0.2">
      <c r="A6752" s="1">
        <f t="shared" si="139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>
        <v>3897400</v>
      </c>
      <c r="G6752" s="59">
        <v>1969</v>
      </c>
    </row>
    <row r="6753" spans="1:7" ht="18.600000000000001" customHeight="1" outlineLevel="2" x14ac:dyDescent="0.2">
      <c r="A6753" s="1">
        <f t="shared" si="139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>
        <v>5082900</v>
      </c>
      <c r="G6753" s="59">
        <v>2526</v>
      </c>
    </row>
    <row r="6754" spans="1:7" ht="18.600000000000001" customHeight="1" outlineLevel="2" x14ac:dyDescent="0.2">
      <c r="A6754" s="1">
        <f t="shared" si="139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>
        <v>3243200</v>
      </c>
      <c r="G6754" s="59">
        <v>1631</v>
      </c>
    </row>
    <row r="6755" spans="1:7" ht="18.600000000000001" customHeight="1" outlineLevel="2" x14ac:dyDescent="0.2">
      <c r="A6755" s="1">
        <f t="shared" si="139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>
        <v>2390600</v>
      </c>
      <c r="G6755" s="59">
        <v>1205</v>
      </c>
    </row>
    <row r="6756" spans="1:7" ht="18.600000000000001" customHeight="1" outlineLevel="2" x14ac:dyDescent="0.2">
      <c r="A6756" s="1">
        <f t="shared" si="139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>
        <v>2025300</v>
      </c>
      <c r="G6756" s="59">
        <v>1023</v>
      </c>
    </row>
    <row r="6757" spans="1:7" ht="18.600000000000001" customHeight="1" outlineLevel="2" x14ac:dyDescent="0.2">
      <c r="A6757" s="1">
        <f t="shared" si="139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>
        <v>1958700</v>
      </c>
      <c r="G6757" s="59">
        <v>992</v>
      </c>
    </row>
    <row r="6758" spans="1:7" ht="18.600000000000001" customHeight="1" outlineLevel="2" x14ac:dyDescent="0.2">
      <c r="A6758" s="1">
        <f t="shared" si="139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>
        <v>3534700</v>
      </c>
      <c r="G6758" s="59">
        <v>1784</v>
      </c>
    </row>
    <row r="6759" spans="1:7" ht="18.600000000000001" customHeight="1" outlineLevel="2" x14ac:dyDescent="0.2">
      <c r="A6759" s="1">
        <f t="shared" si="139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>
        <v>2187800</v>
      </c>
      <c r="G6759" s="59">
        <v>1105</v>
      </c>
    </row>
    <row r="6760" spans="1:7" ht="18.600000000000001" customHeight="1" outlineLevel="2" x14ac:dyDescent="0.2">
      <c r="A6760" s="1">
        <f t="shared" si="139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>
        <v>2559300</v>
      </c>
      <c r="G6760" s="59">
        <v>1299</v>
      </c>
    </row>
    <row r="6761" spans="1:7" ht="18.600000000000001" customHeight="1" outlineLevel="2" x14ac:dyDescent="0.2">
      <c r="A6761" s="1">
        <f t="shared" si="139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>
        <v>1857500</v>
      </c>
      <c r="G6761" s="59">
        <v>933</v>
      </c>
    </row>
    <row r="6762" spans="1:7" ht="18.600000000000001" customHeight="1" outlineLevel="2" x14ac:dyDescent="0.2">
      <c r="A6762" s="1">
        <f t="shared" si="139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>
        <v>2973100</v>
      </c>
      <c r="G6762" s="59">
        <v>1485</v>
      </c>
    </row>
    <row r="6763" spans="1:7" ht="18.600000000000001" customHeight="1" outlineLevel="2" x14ac:dyDescent="0.2">
      <c r="A6763" s="1">
        <f t="shared" si="139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>
        <v>3006200</v>
      </c>
      <c r="G6763" s="59">
        <v>1540</v>
      </c>
    </row>
    <row r="6764" spans="1:7" ht="18.600000000000001" customHeight="1" outlineLevel="2" x14ac:dyDescent="0.2">
      <c r="A6764" s="1">
        <f t="shared" si="139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>
        <v>1642300</v>
      </c>
      <c r="G6764" s="59">
        <v>830</v>
      </c>
    </row>
    <row r="6765" spans="1:7" ht="18.600000000000001" customHeight="1" outlineLevel="2" x14ac:dyDescent="0.2">
      <c r="A6765" s="1">
        <f t="shared" si="139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>
        <v>2752600</v>
      </c>
      <c r="G6765" s="59">
        <v>1394</v>
      </c>
    </row>
    <row r="6766" spans="1:7" ht="18.600000000000001" customHeight="1" outlineLevel="2" x14ac:dyDescent="0.2">
      <c r="A6766" s="1">
        <f t="shared" si="139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>
        <v>1526700</v>
      </c>
      <c r="G6766" s="59">
        <v>773</v>
      </c>
    </row>
    <row r="6767" spans="1:7" ht="18.600000000000001" customHeight="1" outlineLevel="2" x14ac:dyDescent="0.2">
      <c r="A6767" s="1">
        <f t="shared" si="139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>
        <v>3843500</v>
      </c>
      <c r="G6767" s="59">
        <v>1932</v>
      </c>
    </row>
    <row r="6768" spans="1:7" ht="18.600000000000001" customHeight="1" outlineLevel="2" x14ac:dyDescent="0.2">
      <c r="A6768" s="1">
        <f t="shared" si="139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>
        <v>1762600</v>
      </c>
      <c r="G6768" s="59">
        <v>896</v>
      </c>
    </row>
    <row r="6769" spans="1:7" ht="18.600000000000001" customHeight="1" outlineLevel="2" x14ac:dyDescent="0.2">
      <c r="A6769" s="1">
        <f t="shared" si="139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>
        <v>1925900</v>
      </c>
      <c r="G6769" s="59">
        <v>982</v>
      </c>
    </row>
    <row r="6770" spans="1:7" ht="18.600000000000001" customHeight="1" outlineLevel="2" x14ac:dyDescent="0.2">
      <c r="A6770" s="1">
        <f t="shared" si="139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>
        <v>2130300</v>
      </c>
      <c r="G6770" s="59">
        <v>1074</v>
      </c>
    </row>
    <row r="6771" spans="1:7" ht="18.600000000000001" customHeight="1" outlineLevel="2" x14ac:dyDescent="0.2">
      <c r="A6771" s="1">
        <f t="shared" si="139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>
        <v>1312800</v>
      </c>
      <c r="G6771" s="59">
        <v>670</v>
      </c>
    </row>
    <row r="6772" spans="1:7" ht="18.600000000000001" customHeight="1" outlineLevel="2" x14ac:dyDescent="0.2">
      <c r="A6772" s="1">
        <f t="shared" si="139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>
        <v>2035700</v>
      </c>
      <c r="G6772" s="59">
        <v>1037</v>
      </c>
    </row>
    <row r="6773" spans="1:7" ht="18.600000000000001" customHeight="1" outlineLevel="2" x14ac:dyDescent="0.2">
      <c r="A6773" s="1">
        <f t="shared" si="139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>
        <v>2927900</v>
      </c>
      <c r="G6773" s="59">
        <v>1479</v>
      </c>
    </row>
    <row r="6774" spans="1:7" ht="18.600000000000001" customHeight="1" outlineLevel="2" x14ac:dyDescent="0.2">
      <c r="A6774" s="1">
        <f t="shared" si="139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>
        <v>2926500</v>
      </c>
      <c r="G6774" s="59">
        <v>1485</v>
      </c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>
        <v>3748300</v>
      </c>
      <c r="G6775" s="59">
        <v>1898</v>
      </c>
    </row>
    <row r="6776" spans="1:7" ht="18.600000000000001" customHeight="1" outlineLevel="2" x14ac:dyDescent="0.2">
      <c r="A6776" s="1">
        <f t="shared" si="140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>
        <v>2941800</v>
      </c>
      <c r="G6776" s="59">
        <v>1494</v>
      </c>
    </row>
    <row r="6777" spans="1:7" ht="18.600000000000001" customHeight="1" outlineLevel="2" x14ac:dyDescent="0.2">
      <c r="A6777" s="1">
        <f t="shared" si="140"/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>
        <v>1716300</v>
      </c>
      <c r="G6777" s="59">
        <v>874</v>
      </c>
    </row>
    <row r="6778" spans="1:7" ht="18.600000000000001" customHeight="1" outlineLevel="2" x14ac:dyDescent="0.2">
      <c r="A6778" s="1">
        <f t="shared" si="140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>
        <v>2566900</v>
      </c>
      <c r="G6778" s="59">
        <v>1309</v>
      </c>
    </row>
    <row r="6779" spans="1:7" ht="18.600000000000001" customHeight="1" outlineLevel="2" x14ac:dyDescent="0.2">
      <c r="A6779" s="1">
        <f t="shared" si="140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>
        <v>2216600</v>
      </c>
      <c r="G6779" s="59">
        <v>1124</v>
      </c>
    </row>
    <row r="6780" spans="1:7" ht="18.600000000000001" customHeight="1" outlineLevel="2" x14ac:dyDescent="0.2">
      <c r="A6780" s="1">
        <f t="shared" si="140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>
        <v>2284200</v>
      </c>
      <c r="G6780" s="59">
        <v>1149</v>
      </c>
    </row>
    <row r="6781" spans="1:7" ht="18.600000000000001" customHeight="1" outlineLevel="2" x14ac:dyDescent="0.2">
      <c r="A6781" s="1">
        <f t="shared" si="140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>
        <v>3947300</v>
      </c>
      <c r="G6781" s="59">
        <v>1972</v>
      </c>
    </row>
    <row r="6782" spans="1:7" ht="18.600000000000001" customHeight="1" outlineLevel="2" x14ac:dyDescent="0.2">
      <c r="A6782" s="1">
        <f t="shared" si="140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>
        <v>3744600</v>
      </c>
      <c r="G6782" s="59">
        <v>1883</v>
      </c>
    </row>
    <row r="6783" spans="1:7" ht="18.600000000000001" customHeight="1" outlineLevel="2" x14ac:dyDescent="0.2">
      <c r="A6783" s="1">
        <f t="shared" si="140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>
        <v>2400700</v>
      </c>
      <c r="G6783" s="59">
        <v>1214</v>
      </c>
    </row>
    <row r="6784" spans="1:7" ht="18.600000000000001" customHeight="1" outlineLevel="2" x14ac:dyDescent="0.2">
      <c r="A6784" s="1">
        <f t="shared" si="140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>
        <v>3834000</v>
      </c>
      <c r="G6784" s="59">
        <v>1947</v>
      </c>
    </row>
    <row r="6785" spans="1:7" ht="18.600000000000001" customHeight="1" outlineLevel="2" x14ac:dyDescent="0.2">
      <c r="A6785" s="1">
        <f t="shared" si="140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>
        <v>5303200</v>
      </c>
      <c r="G6785" s="59">
        <v>2635</v>
      </c>
    </row>
    <row r="6786" spans="1:7" ht="18.600000000000001" customHeight="1" outlineLevel="2" x14ac:dyDescent="0.2">
      <c r="A6786" s="1">
        <f t="shared" si="140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>
        <v>1821500</v>
      </c>
      <c r="G6786" s="59">
        <v>925</v>
      </c>
    </row>
    <row r="6787" spans="1:7" ht="18.600000000000001" customHeight="1" outlineLevel="2" x14ac:dyDescent="0.2">
      <c r="A6787" s="1">
        <f t="shared" si="140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>
        <v>3433400</v>
      </c>
      <c r="G6787" s="59">
        <v>1729</v>
      </c>
    </row>
    <row r="6788" spans="1:7" ht="18.600000000000001" customHeight="1" outlineLevel="2" x14ac:dyDescent="0.2">
      <c r="A6788" s="1">
        <f t="shared" si="140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>
        <v>1781000</v>
      </c>
      <c r="G6788" s="59">
        <v>917</v>
      </c>
    </row>
    <row r="6789" spans="1:7" ht="18.600000000000001" customHeight="1" outlineLevel="2" x14ac:dyDescent="0.2">
      <c r="A6789" s="1">
        <f t="shared" si="140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>
        <v>3096800</v>
      </c>
      <c r="G6789" s="59">
        <v>1573</v>
      </c>
    </row>
    <row r="6790" spans="1:7" ht="18.600000000000001" customHeight="1" outlineLevel="2" x14ac:dyDescent="0.2">
      <c r="A6790" s="1">
        <f t="shared" si="140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>
        <v>3421900</v>
      </c>
      <c r="G6790" s="59">
        <v>1713</v>
      </c>
    </row>
    <row r="6791" spans="1:7" ht="18.600000000000001" customHeight="1" outlineLevel="2" x14ac:dyDescent="0.2">
      <c r="A6791" s="1">
        <f t="shared" si="140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>
        <v>4156900</v>
      </c>
      <c r="G6791" s="59">
        <v>2107</v>
      </c>
    </row>
    <row r="6792" spans="1:7" ht="18.600000000000001" customHeight="1" outlineLevel="2" x14ac:dyDescent="0.2">
      <c r="A6792" s="1">
        <f t="shared" si="140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>
        <v>2194600</v>
      </c>
      <c r="G6792" s="59">
        <v>1103</v>
      </c>
    </row>
    <row r="6793" spans="1:7" ht="18.600000000000001" customHeight="1" outlineLevel="2" x14ac:dyDescent="0.2">
      <c r="A6793" s="1">
        <f t="shared" si="140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>
        <v>2656100</v>
      </c>
      <c r="G6793" s="59">
        <v>1329</v>
      </c>
    </row>
    <row r="6794" spans="1:7" ht="18.600000000000001" customHeight="1" outlineLevel="2" x14ac:dyDescent="0.2">
      <c r="A6794" s="1">
        <f t="shared" si="140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>
        <v>1324400</v>
      </c>
      <c r="G6794" s="59">
        <v>656</v>
      </c>
    </row>
    <row r="6795" spans="1:7" ht="18.600000000000001" customHeight="1" outlineLevel="2" x14ac:dyDescent="0.2">
      <c r="A6795" s="1">
        <f t="shared" si="140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>
        <v>1671600</v>
      </c>
      <c r="G6795" s="59">
        <v>848</v>
      </c>
    </row>
    <row r="6796" spans="1:7" ht="18.600000000000001" customHeight="1" outlineLevel="2" x14ac:dyDescent="0.2">
      <c r="A6796" s="1">
        <f t="shared" si="140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>
        <v>1844000</v>
      </c>
      <c r="G6796" s="59">
        <v>924</v>
      </c>
    </row>
    <row r="6797" spans="1:7" ht="18.600000000000001" customHeight="1" outlineLevel="2" x14ac:dyDescent="0.2">
      <c r="A6797" s="1">
        <f t="shared" si="140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>
        <v>1555900</v>
      </c>
      <c r="G6797" s="59">
        <v>779</v>
      </c>
    </row>
    <row r="6798" spans="1:7" ht="18.75" customHeight="1" outlineLevel="2" x14ac:dyDescent="0.2">
      <c r="A6798" s="1">
        <f t="shared" si="140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>
        <v>4313500</v>
      </c>
      <c r="G6798" s="59">
        <v>2206</v>
      </c>
    </row>
    <row r="6799" spans="1:7" ht="18.75" customHeight="1" outlineLevel="2" x14ac:dyDescent="0.2">
      <c r="A6799" s="1">
        <f t="shared" si="140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>
        <v>2910900</v>
      </c>
      <c r="G6799" s="59">
        <v>1472</v>
      </c>
    </row>
    <row r="6800" spans="1:7" ht="18.75" customHeight="1" outlineLevel="2" x14ac:dyDescent="0.2">
      <c r="A6800" s="1">
        <f t="shared" si="140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>
        <v>2849900</v>
      </c>
      <c r="G6800" s="59">
        <v>1448</v>
      </c>
    </row>
    <row r="6801" spans="1:7" ht="18.75" customHeight="1" outlineLevel="2" x14ac:dyDescent="0.2">
      <c r="A6801" s="1">
        <f t="shared" si="140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>
        <v>2762500</v>
      </c>
      <c r="G6801" s="59">
        <v>1413</v>
      </c>
    </row>
    <row r="6802" spans="1:7" ht="18.75" customHeight="1" outlineLevel="2" x14ac:dyDescent="0.2">
      <c r="A6802" s="1">
        <f t="shared" si="140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>
        <v>3766200</v>
      </c>
      <c r="G6802" s="59">
        <v>1942</v>
      </c>
    </row>
    <row r="6803" spans="1:7" ht="18.75" customHeight="1" outlineLevel="2" x14ac:dyDescent="0.2">
      <c r="A6803" s="1">
        <f t="shared" si="140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>
        <v>3865500</v>
      </c>
      <c r="G6803" s="59">
        <v>1975</v>
      </c>
    </row>
    <row r="6804" spans="1:7" ht="18.75" customHeight="1" outlineLevel="2" x14ac:dyDescent="0.2">
      <c r="A6804" s="1">
        <f t="shared" si="140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>
        <v>2583200</v>
      </c>
      <c r="G6804" s="59">
        <v>1325</v>
      </c>
    </row>
    <row r="6805" spans="1:7" ht="18.75" customHeight="1" outlineLevel="2" x14ac:dyDescent="0.2">
      <c r="A6805" s="1">
        <f t="shared" si="140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>
        <v>2577600</v>
      </c>
      <c r="G6805" s="59">
        <v>1330</v>
      </c>
    </row>
    <row r="6806" spans="1:7" ht="18.75" customHeight="1" outlineLevel="2" x14ac:dyDescent="0.2">
      <c r="A6806" s="1">
        <f t="shared" si="140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>
        <v>2565300</v>
      </c>
      <c r="G6806" s="59">
        <v>1314</v>
      </c>
    </row>
    <row r="6807" spans="1:7" ht="18.75" customHeight="1" outlineLevel="2" x14ac:dyDescent="0.2">
      <c r="A6807" s="1">
        <f t="shared" si="140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>
        <v>3943000</v>
      </c>
      <c r="G6807" s="59">
        <v>1998</v>
      </c>
    </row>
    <row r="6808" spans="1:7" ht="18.75" customHeight="1" outlineLevel="2" x14ac:dyDescent="0.2">
      <c r="A6808" s="1">
        <f t="shared" si="140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>
        <v>3197800</v>
      </c>
      <c r="G6808" s="59">
        <v>1636</v>
      </c>
    </row>
    <row r="6809" spans="1:7" ht="18.75" customHeight="1" outlineLevel="2" x14ac:dyDescent="0.2">
      <c r="A6809" s="1">
        <f t="shared" si="140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>
        <v>3320700</v>
      </c>
      <c r="G6809" s="59">
        <v>1697</v>
      </c>
    </row>
    <row r="6810" spans="1:7" ht="18.75" customHeight="1" outlineLevel="2" x14ac:dyDescent="0.2">
      <c r="A6810" s="1">
        <f t="shared" si="140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>
        <v>1795600</v>
      </c>
      <c r="G6810" s="59">
        <v>895</v>
      </c>
    </row>
    <row r="6811" spans="1:7" ht="18.75" customHeight="1" outlineLevel="2" x14ac:dyDescent="0.2">
      <c r="A6811" s="1">
        <f t="shared" si="140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>
        <v>1769400</v>
      </c>
      <c r="G6811" s="59">
        <v>891</v>
      </c>
    </row>
    <row r="6812" spans="1:7" ht="18.75" customHeight="1" outlineLevel="2" x14ac:dyDescent="0.2">
      <c r="A6812" s="1">
        <f t="shared" si="140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>
        <v>1257400</v>
      </c>
      <c r="G6812" s="59">
        <v>632</v>
      </c>
    </row>
    <row r="6813" spans="1:7" ht="18.75" customHeight="1" outlineLevel="2" x14ac:dyDescent="0.2">
      <c r="A6813" s="1">
        <f t="shared" si="140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>
        <v>1750500</v>
      </c>
      <c r="G6813" s="59">
        <v>885</v>
      </c>
    </row>
    <row r="6814" spans="1:7" ht="18.75" customHeight="1" outlineLevel="2" x14ac:dyDescent="0.2">
      <c r="A6814" s="1">
        <f t="shared" si="140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>
        <v>1276900</v>
      </c>
      <c r="G6814" s="59">
        <v>640</v>
      </c>
    </row>
    <row r="6815" spans="1:7" ht="18.75" customHeight="1" outlineLevel="2" x14ac:dyDescent="0.2">
      <c r="A6815" s="1">
        <f t="shared" si="140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>
        <v>2328000</v>
      </c>
      <c r="G6815" s="59">
        <v>1173</v>
      </c>
    </row>
    <row r="6816" spans="1:7" ht="18.75" customHeight="1" outlineLevel="2" x14ac:dyDescent="0.2">
      <c r="A6816" s="1">
        <f t="shared" si="140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>
        <v>1316400</v>
      </c>
      <c r="G6816" s="59">
        <v>661</v>
      </c>
    </row>
    <row r="6817" spans="1:7" ht="18.75" customHeight="1" outlineLevel="2" x14ac:dyDescent="0.2">
      <c r="A6817" s="1">
        <f t="shared" si="140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>
        <v>2792200</v>
      </c>
      <c r="G6817" s="59">
        <v>1405</v>
      </c>
    </row>
    <row r="6818" spans="1:7" ht="18.75" customHeight="1" outlineLevel="2" x14ac:dyDescent="0.2">
      <c r="A6818" s="1">
        <f t="shared" si="140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>
        <v>1885800</v>
      </c>
      <c r="G6818" s="59">
        <v>941</v>
      </c>
    </row>
    <row r="6819" spans="1:7" ht="18.75" customHeight="1" outlineLevel="1" x14ac:dyDescent="0.2">
      <c r="A6819" s="1"/>
      <c r="B6819" s="8" t="s">
        <v>13435</v>
      </c>
      <c r="C6819" s="6"/>
      <c r="D6819" s="6"/>
      <c r="E6819" s="7"/>
      <c r="F6819" s="64">
        <f>SUBTOTAL(9,F6648:F6818)</f>
        <v>456797300</v>
      </c>
      <c r="G6819" s="63">
        <f>SUBTOTAL(9,G6648:G6818)</f>
        <v>230491</v>
      </c>
    </row>
    <row r="6820" spans="1:7" ht="18.75" customHeight="1" outlineLevel="2" x14ac:dyDescent="0.2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>
        <v>3238100</v>
      </c>
      <c r="G6820" s="59">
        <v>1645</v>
      </c>
    </row>
    <row r="6821" spans="1:7" ht="18.75" customHeight="1" outlineLevel="2" x14ac:dyDescent="0.2">
      <c r="A6821" s="1">
        <f t="shared" ref="A6821:A6881" si="141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>
        <v>2313600</v>
      </c>
      <c r="G6821" s="59">
        <v>1189</v>
      </c>
    </row>
    <row r="6822" spans="1:7" ht="18.75" customHeight="1" outlineLevel="2" x14ac:dyDescent="0.2">
      <c r="A6822" s="1">
        <f t="shared" si="141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>
        <v>1465600</v>
      </c>
      <c r="G6822" s="59">
        <v>744</v>
      </c>
    </row>
    <row r="6823" spans="1:7" ht="18.75" customHeight="1" outlineLevel="2" x14ac:dyDescent="0.2">
      <c r="A6823" s="1">
        <f t="shared" si="141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>
        <v>3354800</v>
      </c>
      <c r="G6823" s="59">
        <v>1707</v>
      </c>
    </row>
    <row r="6824" spans="1:7" ht="18.75" customHeight="1" outlineLevel="2" x14ac:dyDescent="0.2">
      <c r="A6824" s="1">
        <f t="shared" si="141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>
        <v>817900</v>
      </c>
      <c r="G6824" s="59">
        <v>415</v>
      </c>
    </row>
    <row r="6825" spans="1:7" ht="18.75" customHeight="1" outlineLevel="2" x14ac:dyDescent="0.2">
      <c r="A6825" s="1">
        <f t="shared" si="141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>
        <v>1153800</v>
      </c>
      <c r="G6825" s="59">
        <v>592</v>
      </c>
    </row>
    <row r="6826" spans="1:7" ht="18.75" customHeight="1" outlineLevel="2" x14ac:dyDescent="0.2">
      <c r="A6826" s="1">
        <f t="shared" si="141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>
        <v>1603600</v>
      </c>
      <c r="G6826" s="59">
        <v>809</v>
      </c>
    </row>
    <row r="6827" spans="1:7" ht="18.75" customHeight="1" outlineLevel="2" x14ac:dyDescent="0.2">
      <c r="A6827" s="1">
        <f t="shared" si="141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>
        <v>2498500</v>
      </c>
      <c r="G6827" s="59">
        <v>1285</v>
      </c>
    </row>
    <row r="6828" spans="1:7" ht="18.75" customHeight="1" outlineLevel="2" x14ac:dyDescent="0.2">
      <c r="A6828" s="1">
        <f t="shared" si="141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>
        <v>2307900</v>
      </c>
      <c r="G6828" s="59">
        <v>1165</v>
      </c>
    </row>
    <row r="6829" spans="1:7" ht="18.75" customHeight="1" outlineLevel="2" x14ac:dyDescent="0.2">
      <c r="A6829" s="1">
        <f t="shared" si="141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>
        <v>1793000</v>
      </c>
      <c r="G6829" s="59">
        <v>928</v>
      </c>
    </row>
    <row r="6830" spans="1:7" ht="18.75" customHeight="1" outlineLevel="2" x14ac:dyDescent="0.2">
      <c r="A6830" s="1">
        <f t="shared" si="141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>
        <v>2978500</v>
      </c>
      <c r="G6830" s="59">
        <v>1541</v>
      </c>
    </row>
    <row r="6831" spans="1:7" ht="18.75" customHeight="1" outlineLevel="2" x14ac:dyDescent="0.2">
      <c r="A6831" s="1">
        <f t="shared" si="141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>
        <v>2208800</v>
      </c>
      <c r="G6831" s="59">
        <v>1121</v>
      </c>
    </row>
    <row r="6832" spans="1:7" ht="18.75" customHeight="1" outlineLevel="2" x14ac:dyDescent="0.2">
      <c r="A6832" s="1">
        <f t="shared" si="141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>
        <v>1530900</v>
      </c>
      <c r="G6832" s="59">
        <v>775</v>
      </c>
    </row>
    <row r="6833" spans="1:7" ht="18.75" customHeight="1" outlineLevel="2" x14ac:dyDescent="0.2">
      <c r="A6833" s="1">
        <f t="shared" si="141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>
        <v>2707100</v>
      </c>
      <c r="G6833" s="59">
        <v>1391</v>
      </c>
    </row>
    <row r="6834" spans="1:7" ht="18.75" customHeight="1" outlineLevel="2" x14ac:dyDescent="0.2">
      <c r="A6834" s="1">
        <f t="shared" si="141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>
        <v>2566800</v>
      </c>
      <c r="G6834" s="59">
        <v>1306</v>
      </c>
    </row>
    <row r="6835" spans="1:7" ht="18.75" customHeight="1" outlineLevel="2" x14ac:dyDescent="0.2">
      <c r="A6835" s="1">
        <f t="shared" si="141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>
        <v>2754800</v>
      </c>
      <c r="G6835" s="59">
        <v>1405</v>
      </c>
    </row>
    <row r="6836" spans="1:7" ht="18.75" customHeight="1" outlineLevel="2" x14ac:dyDescent="0.2">
      <c r="A6836" s="1">
        <f t="shared" si="141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>
        <v>1170700</v>
      </c>
      <c r="G6836" s="59">
        <v>589</v>
      </c>
    </row>
    <row r="6837" spans="1:7" ht="18.75" customHeight="1" outlineLevel="2" x14ac:dyDescent="0.2">
      <c r="A6837" s="1">
        <f t="shared" si="141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>
        <v>1708600</v>
      </c>
      <c r="G6837" s="59">
        <v>884</v>
      </c>
    </row>
    <row r="6838" spans="1:7" ht="18.75" customHeight="1" outlineLevel="2" x14ac:dyDescent="0.2">
      <c r="A6838" s="1">
        <f t="shared" si="141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>
        <v>999000</v>
      </c>
      <c r="G6838" s="59">
        <v>513</v>
      </c>
    </row>
    <row r="6839" spans="1:7" ht="18.75" customHeight="1" outlineLevel="2" x14ac:dyDescent="0.2">
      <c r="A6839" s="1">
        <f t="shared" si="141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>
        <v>1400800</v>
      </c>
      <c r="G6839" s="59">
        <v>718</v>
      </c>
    </row>
    <row r="6840" spans="1:7" ht="18.75" customHeight="1" outlineLevel="2" x14ac:dyDescent="0.2">
      <c r="A6840" s="1">
        <f t="shared" si="141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>
        <v>2362900</v>
      </c>
      <c r="G6840" s="59">
        <v>1226</v>
      </c>
    </row>
    <row r="6841" spans="1:7" ht="18.75" customHeight="1" outlineLevel="2" x14ac:dyDescent="0.2">
      <c r="A6841" s="1">
        <f t="shared" si="141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>
        <v>2619100</v>
      </c>
      <c r="G6841" s="59">
        <v>1350</v>
      </c>
    </row>
    <row r="6842" spans="1:7" ht="18.75" customHeight="1" outlineLevel="2" x14ac:dyDescent="0.2">
      <c r="A6842" s="1">
        <f t="shared" si="141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>
        <v>2406500</v>
      </c>
      <c r="G6842" s="59">
        <v>1243</v>
      </c>
    </row>
    <row r="6843" spans="1:7" ht="18.75" customHeight="1" outlineLevel="2" x14ac:dyDescent="0.2">
      <c r="A6843" s="1">
        <f t="shared" si="141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>
        <v>1089100</v>
      </c>
      <c r="G6843" s="59">
        <v>556</v>
      </c>
    </row>
    <row r="6844" spans="1:7" ht="18.75" customHeight="1" outlineLevel="2" x14ac:dyDescent="0.2">
      <c r="A6844" s="1">
        <f t="shared" si="141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>
        <v>1788700</v>
      </c>
      <c r="G6844" s="59">
        <v>928</v>
      </c>
    </row>
    <row r="6845" spans="1:7" ht="18.75" customHeight="1" outlineLevel="2" x14ac:dyDescent="0.2">
      <c r="A6845" s="1">
        <f t="shared" si="141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>
        <v>1384900</v>
      </c>
      <c r="G6845" s="59">
        <v>709</v>
      </c>
    </row>
    <row r="6846" spans="1:7" ht="18.75" customHeight="1" outlineLevel="2" x14ac:dyDescent="0.2">
      <c r="A6846" s="1">
        <f t="shared" si="141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>
        <v>3775800</v>
      </c>
      <c r="G6846" s="59">
        <v>1929</v>
      </c>
    </row>
    <row r="6847" spans="1:7" ht="18" customHeight="1" outlineLevel="2" x14ac:dyDescent="0.2">
      <c r="A6847" s="1">
        <f t="shared" si="141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>
        <v>4772500</v>
      </c>
      <c r="G6847" s="59">
        <v>2442</v>
      </c>
    </row>
    <row r="6848" spans="1:7" ht="18" customHeight="1" outlineLevel="2" x14ac:dyDescent="0.2">
      <c r="A6848" s="1">
        <f t="shared" si="141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>
        <v>2328600</v>
      </c>
      <c r="G6848" s="59">
        <v>1190</v>
      </c>
    </row>
    <row r="6849" spans="1:7" ht="18" customHeight="1" outlineLevel="2" x14ac:dyDescent="0.2">
      <c r="A6849" s="1">
        <f t="shared" si="141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>
        <v>1262100</v>
      </c>
      <c r="G6849" s="59">
        <v>648</v>
      </c>
    </row>
    <row r="6850" spans="1:7" ht="18" customHeight="1" outlineLevel="2" x14ac:dyDescent="0.2">
      <c r="A6850" s="1">
        <f t="shared" si="141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>
        <v>1682200</v>
      </c>
      <c r="G6850" s="59">
        <v>852</v>
      </c>
    </row>
    <row r="6851" spans="1:7" ht="18" customHeight="1" outlineLevel="2" x14ac:dyDescent="0.2">
      <c r="A6851" s="1">
        <f t="shared" si="141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>
        <v>2073600</v>
      </c>
      <c r="G6851" s="59">
        <v>1057</v>
      </c>
    </row>
    <row r="6852" spans="1:7" ht="18" customHeight="1" outlineLevel="2" x14ac:dyDescent="0.2">
      <c r="A6852" s="1">
        <f t="shared" si="141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>
        <v>3136300</v>
      </c>
      <c r="G6852" s="59">
        <v>1606</v>
      </c>
    </row>
    <row r="6853" spans="1:7" ht="18" customHeight="1" outlineLevel="2" x14ac:dyDescent="0.2">
      <c r="A6853" s="1">
        <f t="shared" si="141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>
        <v>4663600</v>
      </c>
      <c r="G6853" s="59">
        <v>2384</v>
      </c>
    </row>
    <row r="6854" spans="1:7" ht="18" customHeight="1" outlineLevel="2" x14ac:dyDescent="0.2">
      <c r="A6854" s="1">
        <f t="shared" si="141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>
        <v>3293500</v>
      </c>
      <c r="G6854" s="59">
        <v>1687</v>
      </c>
    </row>
    <row r="6855" spans="1:7" ht="18" customHeight="1" outlineLevel="2" x14ac:dyDescent="0.2">
      <c r="A6855" s="1">
        <f t="shared" si="141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>
        <v>1953200</v>
      </c>
      <c r="G6855" s="59">
        <v>1011</v>
      </c>
    </row>
    <row r="6856" spans="1:7" ht="18" customHeight="1" outlineLevel="2" x14ac:dyDescent="0.2">
      <c r="A6856" s="1">
        <f t="shared" si="141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>
        <v>1430800</v>
      </c>
      <c r="G6856" s="59">
        <v>742</v>
      </c>
    </row>
    <row r="6857" spans="1:7" ht="18" customHeight="1" outlineLevel="2" x14ac:dyDescent="0.2">
      <c r="A6857" s="1">
        <f t="shared" si="141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>
        <v>3493300</v>
      </c>
      <c r="G6857" s="59">
        <v>1794</v>
      </c>
    </row>
    <row r="6858" spans="1:7" ht="18" customHeight="1" outlineLevel="2" x14ac:dyDescent="0.2">
      <c r="A6858" s="1">
        <f t="shared" si="141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>
        <v>1590900</v>
      </c>
      <c r="G6858" s="59">
        <v>809</v>
      </c>
    </row>
    <row r="6859" spans="1:7" ht="18" customHeight="1" outlineLevel="2" x14ac:dyDescent="0.2">
      <c r="A6859" s="1">
        <f t="shared" si="141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>
        <v>2937500</v>
      </c>
      <c r="G6859" s="59">
        <v>1512</v>
      </c>
    </row>
    <row r="6860" spans="1:7" ht="18" customHeight="1" outlineLevel="2" x14ac:dyDescent="0.2">
      <c r="A6860" s="1">
        <f t="shared" si="141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>
        <v>3089000</v>
      </c>
      <c r="G6860" s="59">
        <v>1565</v>
      </c>
    </row>
    <row r="6861" spans="1:7" ht="18" customHeight="1" outlineLevel="2" x14ac:dyDescent="0.2">
      <c r="A6861" s="1">
        <f t="shared" si="141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>
        <v>1681600</v>
      </c>
      <c r="G6861" s="59">
        <v>876</v>
      </c>
    </row>
    <row r="6862" spans="1:7" ht="18" customHeight="1" outlineLevel="2" x14ac:dyDescent="0.2">
      <c r="A6862" s="1">
        <f t="shared" si="141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>
        <v>2723600</v>
      </c>
      <c r="G6862" s="59">
        <v>1416</v>
      </c>
    </row>
    <row r="6863" spans="1:7" ht="18" customHeight="1" outlineLevel="2" x14ac:dyDescent="0.2">
      <c r="A6863" s="1">
        <f t="shared" si="141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>
        <v>3300400</v>
      </c>
      <c r="G6863" s="59">
        <v>1712</v>
      </c>
    </row>
    <row r="6864" spans="1:7" ht="18" customHeight="1" outlineLevel="2" x14ac:dyDescent="0.2">
      <c r="A6864" s="1">
        <f t="shared" si="141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>
        <v>1753200</v>
      </c>
      <c r="G6864" s="59">
        <v>905</v>
      </c>
    </row>
    <row r="6865" spans="1:7" ht="18" customHeight="1" outlineLevel="2" x14ac:dyDescent="0.2">
      <c r="A6865" s="1">
        <f t="shared" si="141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>
        <v>1531300</v>
      </c>
      <c r="G6865" s="59">
        <v>773</v>
      </c>
    </row>
    <row r="6866" spans="1:7" ht="18" customHeight="1" outlineLevel="2" x14ac:dyDescent="0.2">
      <c r="A6866" s="1">
        <f t="shared" si="141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>
        <v>1306800</v>
      </c>
      <c r="G6866" s="59">
        <v>673</v>
      </c>
    </row>
    <row r="6867" spans="1:7" ht="18" customHeight="1" outlineLevel="2" x14ac:dyDescent="0.2">
      <c r="A6867" s="1">
        <f t="shared" si="141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>
        <v>1873100</v>
      </c>
      <c r="G6867" s="59">
        <v>964</v>
      </c>
    </row>
    <row r="6868" spans="1:7" ht="18" customHeight="1" outlineLevel="2" x14ac:dyDescent="0.2">
      <c r="A6868" s="1">
        <f t="shared" si="141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>
        <v>1568400</v>
      </c>
      <c r="G6868" s="59">
        <v>809</v>
      </c>
    </row>
    <row r="6869" spans="1:7" ht="18" customHeight="1" outlineLevel="2" x14ac:dyDescent="0.2">
      <c r="A6869" s="1">
        <f t="shared" si="141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>
        <v>2515500</v>
      </c>
      <c r="G6869" s="59">
        <v>1284</v>
      </c>
    </row>
    <row r="6870" spans="1:7" ht="18" customHeight="1" outlineLevel="2" x14ac:dyDescent="0.2">
      <c r="A6870" s="1">
        <f t="shared" si="141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>
        <v>1309300</v>
      </c>
      <c r="G6870" s="59">
        <v>665</v>
      </c>
    </row>
    <row r="6871" spans="1:7" ht="18" customHeight="1" outlineLevel="2" x14ac:dyDescent="0.2">
      <c r="A6871" s="1">
        <f t="shared" si="141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>
        <v>3427900</v>
      </c>
      <c r="G6871" s="59">
        <v>1747</v>
      </c>
    </row>
    <row r="6872" spans="1:7" ht="18" customHeight="1" outlineLevel="2" x14ac:dyDescent="0.2">
      <c r="A6872" s="1">
        <f t="shared" si="141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>
        <v>1826300</v>
      </c>
      <c r="G6872" s="59">
        <v>926</v>
      </c>
    </row>
    <row r="6873" spans="1:7" ht="18" customHeight="1" outlineLevel="2" x14ac:dyDescent="0.2">
      <c r="A6873" s="1">
        <f t="shared" si="141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>
        <v>2594300</v>
      </c>
      <c r="G6873" s="59">
        <v>1317</v>
      </c>
    </row>
    <row r="6874" spans="1:7" ht="18" customHeight="1" outlineLevel="2" x14ac:dyDescent="0.2">
      <c r="A6874" s="1">
        <f t="shared" si="141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>
        <v>1590700</v>
      </c>
      <c r="G6874" s="59">
        <v>806</v>
      </c>
    </row>
    <row r="6875" spans="1:7" ht="18" customHeight="1" outlineLevel="2" x14ac:dyDescent="0.2">
      <c r="A6875" s="1">
        <f t="shared" si="141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>
        <v>1521400</v>
      </c>
      <c r="G6875" s="59">
        <v>770</v>
      </c>
    </row>
    <row r="6876" spans="1:7" ht="18" customHeight="1" outlineLevel="2" x14ac:dyDescent="0.2">
      <c r="A6876" s="1">
        <f t="shared" si="141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>
        <v>2111500</v>
      </c>
      <c r="G6876" s="59">
        <v>1075</v>
      </c>
    </row>
    <row r="6877" spans="1:7" ht="18" customHeight="1" outlineLevel="2" x14ac:dyDescent="0.2">
      <c r="A6877" s="1">
        <f t="shared" si="141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>
        <v>1700200</v>
      </c>
      <c r="G6877" s="59">
        <v>886</v>
      </c>
    </row>
    <row r="6878" spans="1:7" ht="18" customHeight="1" outlineLevel="2" x14ac:dyDescent="0.2">
      <c r="A6878" s="1">
        <f t="shared" si="141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>
        <v>2423800</v>
      </c>
      <c r="G6878" s="59">
        <v>1260</v>
      </c>
    </row>
    <row r="6879" spans="1:7" ht="18" customHeight="1" outlineLevel="2" x14ac:dyDescent="0.2">
      <c r="A6879" s="1">
        <f t="shared" si="141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>
        <v>2971000</v>
      </c>
      <c r="G6879" s="59">
        <v>1542</v>
      </c>
    </row>
    <row r="6880" spans="1:7" ht="18" customHeight="1" outlineLevel="2" x14ac:dyDescent="0.2">
      <c r="A6880" s="1">
        <f t="shared" si="141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>
        <v>855100</v>
      </c>
      <c r="G6880" s="59">
        <v>442</v>
      </c>
    </row>
    <row r="6881" spans="1:7" ht="18" customHeight="1" outlineLevel="2" x14ac:dyDescent="0.2">
      <c r="A6881" s="1">
        <f t="shared" si="141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>
        <v>1897100</v>
      </c>
      <c r="G6881" s="59">
        <v>977</v>
      </c>
    </row>
    <row r="6882" spans="1:7" ht="18" customHeight="1" outlineLevel="2" x14ac:dyDescent="0.2">
      <c r="A6882" s="1">
        <f t="shared" ref="A6882:A6884" si="142">+A6881+1</f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>
        <v>1052800</v>
      </c>
      <c r="G6882" s="59">
        <v>540</v>
      </c>
    </row>
    <row r="6883" spans="1:7" ht="18" customHeight="1" outlineLevel="2" x14ac:dyDescent="0.2">
      <c r="A6883" s="1">
        <f t="shared" si="142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>
        <v>1807700</v>
      </c>
      <c r="G6883" s="59">
        <v>923</v>
      </c>
    </row>
    <row r="6884" spans="1:7" ht="18" customHeight="1" outlineLevel="2" x14ac:dyDescent="0.2">
      <c r="A6884" s="1">
        <f t="shared" si="142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>
        <v>651000</v>
      </c>
      <c r="G6884" s="59">
        <v>332</v>
      </c>
    </row>
    <row r="6885" spans="1:7" ht="18" customHeight="1" outlineLevel="1" x14ac:dyDescent="0.2">
      <c r="A6885" s="1"/>
      <c r="B6885" s="8" t="s">
        <v>13556</v>
      </c>
      <c r="C6885" s="6"/>
      <c r="D6885" s="6"/>
      <c r="E6885" s="7"/>
      <c r="F6885" s="64">
        <f>SUBTOTAL(9,F6820:F6884)</f>
        <v>139700900</v>
      </c>
      <c r="G6885" s="63">
        <f>SUBTOTAL(9,G6820:G6884)</f>
        <v>71582</v>
      </c>
    </row>
    <row r="6886" spans="1:7" ht="18" customHeight="1" outlineLevel="2" x14ac:dyDescent="0.2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>
        <v>1854500</v>
      </c>
      <c r="G6886" s="59">
        <v>949</v>
      </c>
    </row>
    <row r="6887" spans="1:7" ht="18" customHeight="1" outlineLevel="2" x14ac:dyDescent="0.2">
      <c r="A6887" s="1">
        <f t="shared" ref="A6887:A6948" si="143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>
        <v>2959900</v>
      </c>
      <c r="G6887" s="59">
        <v>1523</v>
      </c>
    </row>
    <row r="6888" spans="1:7" ht="17.25" customHeight="1" outlineLevel="2" x14ac:dyDescent="0.2">
      <c r="A6888" s="1">
        <f t="shared" si="143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>
        <v>6656000</v>
      </c>
      <c r="G6888" s="59">
        <v>3390</v>
      </c>
    </row>
    <row r="6889" spans="1:7" ht="17.25" customHeight="1" outlineLevel="2" x14ac:dyDescent="0.2">
      <c r="A6889" s="1">
        <f t="shared" si="143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>
        <v>3142100</v>
      </c>
      <c r="G6889" s="59">
        <v>1624</v>
      </c>
    </row>
    <row r="6890" spans="1:7" ht="17.25" customHeight="1" outlineLevel="2" x14ac:dyDescent="0.2">
      <c r="A6890" s="1">
        <f t="shared" si="143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>
        <v>3860400</v>
      </c>
      <c r="G6890" s="59">
        <v>1990</v>
      </c>
    </row>
    <row r="6891" spans="1:7" ht="17.25" customHeight="1" outlineLevel="2" x14ac:dyDescent="0.2">
      <c r="A6891" s="1">
        <f t="shared" si="143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>
        <v>2413300</v>
      </c>
      <c r="G6891" s="59">
        <v>1231</v>
      </c>
    </row>
    <row r="6892" spans="1:7" ht="17.25" customHeight="1" outlineLevel="2" x14ac:dyDescent="0.2">
      <c r="A6892" s="1">
        <f t="shared" si="143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>
        <v>1115600</v>
      </c>
      <c r="G6892" s="59">
        <v>565</v>
      </c>
    </row>
    <row r="6893" spans="1:7" ht="17.25" customHeight="1" outlineLevel="2" x14ac:dyDescent="0.2">
      <c r="A6893" s="1">
        <f t="shared" si="143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>
        <v>3156000</v>
      </c>
      <c r="G6893" s="59">
        <v>1599</v>
      </c>
    </row>
    <row r="6894" spans="1:7" ht="17.25" customHeight="1" outlineLevel="2" x14ac:dyDescent="0.2">
      <c r="A6894" s="1">
        <f t="shared" si="143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>
        <v>1818200</v>
      </c>
      <c r="G6894" s="59">
        <v>921</v>
      </c>
    </row>
    <row r="6895" spans="1:7" ht="17.25" customHeight="1" outlineLevel="2" x14ac:dyDescent="0.2">
      <c r="A6895" s="1">
        <f t="shared" si="143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>
        <v>3300200</v>
      </c>
      <c r="G6895" s="59">
        <v>1685</v>
      </c>
    </row>
    <row r="6896" spans="1:7" ht="17.25" customHeight="1" outlineLevel="2" x14ac:dyDescent="0.2">
      <c r="A6896" s="1">
        <f t="shared" si="143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>
        <v>1603700</v>
      </c>
      <c r="G6896" s="59">
        <v>828</v>
      </c>
    </row>
    <row r="6897" spans="1:7" ht="17.25" customHeight="1" outlineLevel="2" x14ac:dyDescent="0.2">
      <c r="A6897" s="1">
        <f t="shared" si="143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>
        <v>1358000</v>
      </c>
      <c r="G6897" s="59">
        <v>699</v>
      </c>
    </row>
    <row r="6898" spans="1:7" ht="17.25" customHeight="1" outlineLevel="2" x14ac:dyDescent="0.2">
      <c r="A6898" s="1">
        <f t="shared" si="143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>
        <v>1293500</v>
      </c>
      <c r="G6898" s="59">
        <v>669</v>
      </c>
    </row>
    <row r="6899" spans="1:7" ht="17.25" customHeight="1" outlineLevel="2" x14ac:dyDescent="0.2">
      <c r="A6899" s="1">
        <f t="shared" si="143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>
        <v>1573700</v>
      </c>
      <c r="G6899" s="59">
        <v>804</v>
      </c>
    </row>
    <row r="6900" spans="1:7" ht="18.600000000000001" customHeight="1" outlineLevel="2" x14ac:dyDescent="0.2">
      <c r="A6900" s="1">
        <f t="shared" si="143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>
        <v>3677500</v>
      </c>
      <c r="G6900" s="59">
        <v>1890</v>
      </c>
    </row>
    <row r="6901" spans="1:7" ht="18.600000000000001" customHeight="1" outlineLevel="2" x14ac:dyDescent="0.2">
      <c r="A6901" s="1">
        <f t="shared" si="143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>
        <v>1369900</v>
      </c>
      <c r="G6901" s="59">
        <v>699</v>
      </c>
    </row>
    <row r="6902" spans="1:7" ht="18.600000000000001" customHeight="1" outlineLevel="2" x14ac:dyDescent="0.2">
      <c r="A6902" s="1">
        <f t="shared" si="143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>
        <v>3161600</v>
      </c>
      <c r="G6902" s="59">
        <v>1628</v>
      </c>
    </row>
    <row r="6903" spans="1:7" ht="18.600000000000001" customHeight="1" outlineLevel="2" x14ac:dyDescent="0.2">
      <c r="A6903" s="1">
        <f t="shared" si="143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>
        <v>2439300</v>
      </c>
      <c r="G6903" s="59">
        <v>1255</v>
      </c>
    </row>
    <row r="6904" spans="1:7" ht="18.600000000000001" customHeight="1" outlineLevel="2" x14ac:dyDescent="0.2">
      <c r="A6904" s="1">
        <f t="shared" si="143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>
        <v>2801100</v>
      </c>
      <c r="G6904" s="59">
        <v>1442</v>
      </c>
    </row>
    <row r="6905" spans="1:7" ht="18.600000000000001" customHeight="1" outlineLevel="2" x14ac:dyDescent="0.2">
      <c r="A6905" s="1">
        <f t="shared" si="143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>
        <v>3009500</v>
      </c>
      <c r="G6905" s="59">
        <v>1553</v>
      </c>
    </row>
    <row r="6906" spans="1:7" ht="18.600000000000001" customHeight="1" outlineLevel="2" x14ac:dyDescent="0.2">
      <c r="A6906" s="1">
        <f t="shared" si="143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>
        <v>1757300</v>
      </c>
      <c r="G6906" s="59">
        <v>910</v>
      </c>
    </row>
    <row r="6907" spans="1:7" ht="18.600000000000001" customHeight="1" outlineLevel="2" x14ac:dyDescent="0.2">
      <c r="A6907" s="1">
        <f t="shared" si="143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>
        <v>1763200</v>
      </c>
      <c r="G6907" s="59">
        <v>905</v>
      </c>
    </row>
    <row r="6908" spans="1:7" ht="18.600000000000001" customHeight="1" outlineLevel="2" x14ac:dyDescent="0.2">
      <c r="A6908" s="1">
        <f t="shared" si="143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>
        <v>2122500</v>
      </c>
      <c r="G6908" s="59">
        <v>1085</v>
      </c>
    </row>
    <row r="6909" spans="1:7" ht="18.600000000000001" customHeight="1" outlineLevel="2" x14ac:dyDescent="0.2">
      <c r="A6909" s="1">
        <f t="shared" si="143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>
        <v>1763100</v>
      </c>
      <c r="G6909" s="59">
        <v>914</v>
      </c>
    </row>
    <row r="6910" spans="1:7" ht="18.600000000000001" customHeight="1" outlineLevel="2" x14ac:dyDescent="0.2">
      <c r="A6910" s="1">
        <f t="shared" si="143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>
        <v>2032200</v>
      </c>
      <c r="G6910" s="59">
        <v>1052</v>
      </c>
    </row>
    <row r="6911" spans="1:7" ht="18.600000000000001" customHeight="1" outlineLevel="2" x14ac:dyDescent="0.2">
      <c r="A6911" s="1">
        <f t="shared" si="143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>
        <v>1073900</v>
      </c>
      <c r="G6911" s="59">
        <v>554</v>
      </c>
    </row>
    <row r="6912" spans="1:7" ht="18.600000000000001" customHeight="1" outlineLevel="2" x14ac:dyDescent="0.2">
      <c r="A6912" s="1">
        <f t="shared" si="143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>
        <v>3388000</v>
      </c>
      <c r="G6912" s="59">
        <v>1735</v>
      </c>
    </row>
    <row r="6913" spans="1:7" ht="18.600000000000001" customHeight="1" outlineLevel="2" x14ac:dyDescent="0.2">
      <c r="A6913" s="1">
        <f t="shared" si="143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>
        <v>2011100</v>
      </c>
      <c r="G6913" s="59">
        <v>1023</v>
      </c>
    </row>
    <row r="6914" spans="1:7" ht="18.600000000000001" customHeight="1" outlineLevel="2" x14ac:dyDescent="0.2">
      <c r="A6914" s="1">
        <f t="shared" si="143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>
        <v>968000</v>
      </c>
      <c r="G6914" s="59">
        <v>497</v>
      </c>
    </row>
    <row r="6915" spans="1:7" ht="18.600000000000001" customHeight="1" outlineLevel="2" x14ac:dyDescent="0.2">
      <c r="A6915" s="1">
        <f t="shared" si="143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>
        <v>2369700</v>
      </c>
      <c r="G6915" s="59">
        <v>1221</v>
      </c>
    </row>
    <row r="6916" spans="1:7" ht="18.600000000000001" customHeight="1" outlineLevel="2" x14ac:dyDescent="0.2">
      <c r="A6916" s="1">
        <f t="shared" si="143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>
        <v>1263300</v>
      </c>
      <c r="G6916" s="59">
        <v>647</v>
      </c>
    </row>
    <row r="6917" spans="1:7" ht="18.600000000000001" customHeight="1" outlineLevel="2" x14ac:dyDescent="0.2">
      <c r="A6917" s="1">
        <f t="shared" si="143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>
        <v>3055900</v>
      </c>
      <c r="G6917" s="59">
        <v>1558</v>
      </c>
    </row>
    <row r="6918" spans="1:7" ht="18.600000000000001" customHeight="1" outlineLevel="2" x14ac:dyDescent="0.2">
      <c r="A6918" s="1">
        <f t="shared" si="143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>
        <v>1982300</v>
      </c>
      <c r="G6918" s="59">
        <v>1027</v>
      </c>
    </row>
    <row r="6919" spans="1:7" ht="18.600000000000001" customHeight="1" outlineLevel="2" x14ac:dyDescent="0.2">
      <c r="A6919" s="1">
        <f t="shared" si="143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>
        <v>2552300</v>
      </c>
      <c r="G6919" s="59">
        <v>1299</v>
      </c>
    </row>
    <row r="6920" spans="1:7" ht="18.600000000000001" customHeight="1" outlineLevel="2" x14ac:dyDescent="0.2">
      <c r="A6920" s="1">
        <f t="shared" si="143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>
        <v>2032800</v>
      </c>
      <c r="G6920" s="59">
        <v>1048</v>
      </c>
    </row>
    <row r="6921" spans="1:7" ht="18.600000000000001" customHeight="1" outlineLevel="2" x14ac:dyDescent="0.2">
      <c r="A6921" s="1">
        <f t="shared" si="143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>
        <v>1359100</v>
      </c>
      <c r="G6921" s="59">
        <v>687</v>
      </c>
    </row>
    <row r="6922" spans="1:7" ht="18.600000000000001" customHeight="1" outlineLevel="2" x14ac:dyDescent="0.2">
      <c r="A6922" s="1">
        <f t="shared" si="143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>
        <v>1421600</v>
      </c>
      <c r="G6922" s="59">
        <v>719</v>
      </c>
    </row>
    <row r="6923" spans="1:7" ht="18.600000000000001" customHeight="1" outlineLevel="2" x14ac:dyDescent="0.2">
      <c r="A6923" s="1">
        <f t="shared" si="143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>
        <v>1935600</v>
      </c>
      <c r="G6923" s="59">
        <v>987</v>
      </c>
    </row>
    <row r="6924" spans="1:7" ht="18.600000000000001" customHeight="1" outlineLevel="2" x14ac:dyDescent="0.2">
      <c r="A6924" s="1">
        <f t="shared" si="143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>
        <v>2291100</v>
      </c>
      <c r="G6924" s="59">
        <v>1165</v>
      </c>
    </row>
    <row r="6925" spans="1:7" ht="18.600000000000001" customHeight="1" outlineLevel="2" x14ac:dyDescent="0.2">
      <c r="A6925" s="1">
        <f t="shared" si="143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>
        <v>1772400</v>
      </c>
      <c r="G6925" s="59">
        <v>902</v>
      </c>
    </row>
    <row r="6926" spans="1:7" ht="18.600000000000001" customHeight="1" outlineLevel="2" x14ac:dyDescent="0.2">
      <c r="A6926" s="1">
        <f t="shared" si="143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>
        <v>3895000</v>
      </c>
      <c r="G6926" s="59">
        <v>1989</v>
      </c>
    </row>
    <row r="6927" spans="1:7" ht="18.600000000000001" customHeight="1" outlineLevel="2" x14ac:dyDescent="0.2">
      <c r="A6927" s="1">
        <f t="shared" si="143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>
        <v>1790900</v>
      </c>
      <c r="G6927" s="59">
        <v>915</v>
      </c>
    </row>
    <row r="6928" spans="1:7" ht="18.600000000000001" customHeight="1" outlineLevel="2" x14ac:dyDescent="0.2">
      <c r="A6928" s="1">
        <f t="shared" si="143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>
        <v>1904700</v>
      </c>
      <c r="G6928" s="59">
        <v>972</v>
      </c>
    </row>
    <row r="6929" spans="1:7" ht="18.600000000000001" customHeight="1" outlineLevel="2" x14ac:dyDescent="0.2">
      <c r="A6929" s="1">
        <f t="shared" si="143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>
        <v>2563200</v>
      </c>
      <c r="G6929" s="59">
        <v>1306</v>
      </c>
    </row>
    <row r="6930" spans="1:7" ht="18.600000000000001" customHeight="1" outlineLevel="2" x14ac:dyDescent="0.2">
      <c r="A6930" s="1">
        <f t="shared" si="143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>
        <v>2287700</v>
      </c>
      <c r="G6930" s="59">
        <v>1176</v>
      </c>
    </row>
    <row r="6931" spans="1:7" ht="18.600000000000001" customHeight="1" outlineLevel="2" x14ac:dyDescent="0.2">
      <c r="A6931" s="1">
        <f t="shared" si="143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>
        <v>3580500</v>
      </c>
      <c r="G6931" s="59">
        <v>1810</v>
      </c>
    </row>
    <row r="6932" spans="1:7" ht="18.600000000000001" customHeight="1" outlineLevel="2" x14ac:dyDescent="0.2">
      <c r="A6932" s="1">
        <f t="shared" si="143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>
        <v>2996600</v>
      </c>
      <c r="G6932" s="59">
        <v>1536</v>
      </c>
    </row>
    <row r="6933" spans="1:7" ht="18.600000000000001" customHeight="1" outlineLevel="2" x14ac:dyDescent="0.2">
      <c r="A6933" s="1">
        <f t="shared" si="143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>
        <v>2671300</v>
      </c>
      <c r="G6933" s="59">
        <v>1360</v>
      </c>
    </row>
    <row r="6934" spans="1:7" ht="18.600000000000001" customHeight="1" outlineLevel="2" x14ac:dyDescent="0.2">
      <c r="A6934" s="1">
        <f t="shared" si="143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>
        <v>1759700</v>
      </c>
      <c r="G6934" s="59">
        <v>911</v>
      </c>
    </row>
    <row r="6935" spans="1:7" ht="18.600000000000001" customHeight="1" outlineLevel="2" x14ac:dyDescent="0.2">
      <c r="A6935" s="1">
        <f t="shared" si="143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>
        <v>3371500</v>
      </c>
      <c r="G6935" s="59">
        <v>1730</v>
      </c>
    </row>
    <row r="6936" spans="1:7" ht="18.600000000000001" customHeight="1" outlineLevel="2" x14ac:dyDescent="0.2">
      <c r="A6936" s="1">
        <f t="shared" si="143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>
        <v>2685600</v>
      </c>
      <c r="G6936" s="59">
        <v>1356</v>
      </c>
    </row>
    <row r="6937" spans="1:7" ht="18.600000000000001" customHeight="1" outlineLevel="2" x14ac:dyDescent="0.2">
      <c r="A6937" s="1">
        <f t="shared" si="143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>
        <v>1535600</v>
      </c>
      <c r="G6937" s="59">
        <v>789</v>
      </c>
    </row>
    <row r="6938" spans="1:7" ht="18.600000000000001" customHeight="1" outlineLevel="2" x14ac:dyDescent="0.2">
      <c r="A6938" s="1">
        <f t="shared" si="143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>
        <v>2163100</v>
      </c>
      <c r="G6938" s="59">
        <v>1112</v>
      </c>
    </row>
    <row r="6939" spans="1:7" ht="18.600000000000001" customHeight="1" outlineLevel="2" x14ac:dyDescent="0.2">
      <c r="A6939" s="1">
        <f t="shared" si="143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>
        <v>1615800</v>
      </c>
      <c r="G6939" s="59">
        <v>833</v>
      </c>
    </row>
    <row r="6940" spans="1:7" ht="18.600000000000001" customHeight="1" outlineLevel="2" x14ac:dyDescent="0.2">
      <c r="A6940" s="1">
        <f t="shared" si="143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>
        <v>2856400</v>
      </c>
      <c r="G6940" s="59">
        <v>1449</v>
      </c>
    </row>
    <row r="6941" spans="1:7" ht="18.600000000000001" customHeight="1" outlineLevel="2" x14ac:dyDescent="0.2">
      <c r="A6941" s="1">
        <f t="shared" si="143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>
        <v>4920300</v>
      </c>
      <c r="G6941" s="59">
        <v>2517</v>
      </c>
    </row>
    <row r="6942" spans="1:7" ht="18.600000000000001" customHeight="1" outlineLevel="2" x14ac:dyDescent="0.2">
      <c r="A6942" s="1">
        <f t="shared" si="143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>
        <v>2568000</v>
      </c>
      <c r="G6942" s="59">
        <v>1319</v>
      </c>
    </row>
    <row r="6943" spans="1:7" ht="18.600000000000001" customHeight="1" outlineLevel="2" x14ac:dyDescent="0.2">
      <c r="A6943" s="1">
        <f t="shared" si="143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>
        <v>1761800</v>
      </c>
      <c r="G6943" s="59">
        <v>901</v>
      </c>
    </row>
    <row r="6944" spans="1:7" ht="18.600000000000001" customHeight="1" outlineLevel="2" x14ac:dyDescent="0.2">
      <c r="A6944" s="1">
        <f t="shared" si="143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>
        <v>1763000</v>
      </c>
      <c r="G6944" s="59">
        <v>904</v>
      </c>
    </row>
    <row r="6945" spans="1:7" ht="18.600000000000001" customHeight="1" outlineLevel="2" x14ac:dyDescent="0.2">
      <c r="A6945" s="1">
        <f t="shared" si="143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>
        <v>2169800</v>
      </c>
      <c r="G6945" s="59">
        <v>1121</v>
      </c>
    </row>
    <row r="6946" spans="1:7" ht="18.600000000000001" customHeight="1" outlineLevel="2" x14ac:dyDescent="0.2">
      <c r="A6946" s="1">
        <f t="shared" si="143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>
        <v>2366900</v>
      </c>
      <c r="G6946" s="59">
        <v>1200</v>
      </c>
    </row>
    <row r="6947" spans="1:7" ht="18.600000000000001" customHeight="1" outlineLevel="2" x14ac:dyDescent="0.2">
      <c r="A6947" s="1">
        <f t="shared" si="143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>
        <v>1423000</v>
      </c>
      <c r="G6947" s="59">
        <v>728</v>
      </c>
    </row>
    <row r="6948" spans="1:7" ht="18.600000000000001" customHeight="1" outlineLevel="2" x14ac:dyDescent="0.2">
      <c r="A6948" s="1">
        <f t="shared" si="143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>
        <v>1472800</v>
      </c>
      <c r="G6948" s="59">
        <v>757</v>
      </c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>
        <v>2811600</v>
      </c>
      <c r="G6949" s="59">
        <v>1447</v>
      </c>
    </row>
    <row r="6950" spans="1:7" ht="18.600000000000001" customHeight="1" outlineLevel="2" x14ac:dyDescent="0.2">
      <c r="A6950" s="1">
        <f t="shared" si="144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>
        <v>1613400</v>
      </c>
      <c r="G6950" s="59">
        <v>830</v>
      </c>
    </row>
    <row r="6951" spans="1:7" ht="18.600000000000001" customHeight="1" outlineLevel="2" x14ac:dyDescent="0.2">
      <c r="A6951" s="1">
        <f t="shared" si="144"/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>
        <v>1650800</v>
      </c>
      <c r="G6951" s="59">
        <v>849</v>
      </c>
    </row>
    <row r="6952" spans="1:7" ht="18.600000000000001" customHeight="1" outlineLevel="1" x14ac:dyDescent="0.2">
      <c r="A6952" s="1"/>
      <c r="B6952" s="8" t="s">
        <v>13667</v>
      </c>
      <c r="C6952" s="6"/>
      <c r="D6952" s="6"/>
      <c r="E6952" s="7"/>
      <c r="F6952" s="64">
        <f>SUBTOTAL(9,F6886:F6951)</f>
        <v>153678400</v>
      </c>
      <c r="G6952" s="63">
        <f>SUBTOTAL(9,G6886:G6951)</f>
        <v>78696</v>
      </c>
    </row>
    <row r="6953" spans="1:7" ht="18.600000000000001" customHeight="1" outlineLevel="2" x14ac:dyDescent="0.2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>
        <v>1260800</v>
      </c>
      <c r="G6953" s="59">
        <v>635</v>
      </c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>
        <v>4858100</v>
      </c>
      <c r="G6954" s="59">
        <v>2437</v>
      </c>
    </row>
    <row r="6955" spans="1:7" ht="18.600000000000001" customHeight="1" outlineLevel="2" x14ac:dyDescent="0.2">
      <c r="A6955" s="1">
        <f t="shared" si="145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>
        <v>3748600</v>
      </c>
      <c r="G6955" s="59">
        <v>1887</v>
      </c>
    </row>
    <row r="6956" spans="1:7" ht="18.600000000000001" customHeight="1" outlineLevel="2" x14ac:dyDescent="0.2">
      <c r="A6956" s="1">
        <f t="shared" si="145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>
        <v>1229100</v>
      </c>
      <c r="G6956" s="59">
        <v>611</v>
      </c>
    </row>
    <row r="6957" spans="1:7" ht="18.600000000000001" customHeight="1" outlineLevel="2" x14ac:dyDescent="0.2">
      <c r="A6957" s="1">
        <f t="shared" si="145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>
        <v>1182000</v>
      </c>
      <c r="G6957" s="59">
        <v>589</v>
      </c>
    </row>
    <row r="6958" spans="1:7" ht="18.600000000000001" customHeight="1" outlineLevel="2" x14ac:dyDescent="0.2">
      <c r="A6958" s="1">
        <f t="shared" si="145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>
        <v>1956500</v>
      </c>
      <c r="G6958" s="59">
        <v>970</v>
      </c>
    </row>
    <row r="6959" spans="1:7" ht="18.600000000000001" customHeight="1" outlineLevel="2" x14ac:dyDescent="0.2">
      <c r="A6959" s="1">
        <f t="shared" si="145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>
        <v>1976700</v>
      </c>
      <c r="G6959" s="59">
        <v>1005</v>
      </c>
    </row>
    <row r="6960" spans="1:7" ht="18.600000000000001" customHeight="1" outlineLevel="2" x14ac:dyDescent="0.2">
      <c r="A6960" s="1">
        <f t="shared" si="145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>
        <v>2026200</v>
      </c>
      <c r="G6960" s="59">
        <v>1021</v>
      </c>
    </row>
    <row r="6961" spans="1:7" ht="18.600000000000001" customHeight="1" outlineLevel="2" x14ac:dyDescent="0.2">
      <c r="A6961" s="1">
        <f t="shared" si="145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>
        <v>1396700</v>
      </c>
      <c r="G6961" s="59">
        <v>708</v>
      </c>
    </row>
    <row r="6962" spans="1:7" ht="18.600000000000001" customHeight="1" outlineLevel="2" x14ac:dyDescent="0.2">
      <c r="A6962" s="1">
        <f t="shared" si="145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>
        <v>2055500</v>
      </c>
      <c r="G6962" s="59">
        <v>1054</v>
      </c>
    </row>
    <row r="6963" spans="1:7" ht="18.600000000000001" customHeight="1" outlineLevel="2" x14ac:dyDescent="0.2">
      <c r="A6963" s="1">
        <f t="shared" si="145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>
        <v>2279600</v>
      </c>
      <c r="G6963" s="59">
        <v>1154</v>
      </c>
    </row>
    <row r="6964" spans="1:7" ht="18.600000000000001" customHeight="1" outlineLevel="2" x14ac:dyDescent="0.2">
      <c r="A6964" s="1">
        <f t="shared" si="145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>
        <v>3568200</v>
      </c>
      <c r="G6964" s="59">
        <v>1783</v>
      </c>
    </row>
    <row r="6965" spans="1:7" ht="18.600000000000001" customHeight="1" outlineLevel="2" x14ac:dyDescent="0.2">
      <c r="A6965" s="1">
        <f t="shared" si="145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>
        <v>1498900</v>
      </c>
      <c r="G6965" s="59">
        <v>748</v>
      </c>
    </row>
    <row r="6966" spans="1:7" ht="18.600000000000001" customHeight="1" outlineLevel="2" x14ac:dyDescent="0.2">
      <c r="A6966" s="1">
        <f t="shared" si="145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>
        <v>2781100</v>
      </c>
      <c r="G6966" s="59">
        <v>1384</v>
      </c>
    </row>
    <row r="6967" spans="1:7" ht="18.600000000000001" customHeight="1" outlineLevel="2" x14ac:dyDescent="0.2">
      <c r="A6967" s="1">
        <f t="shared" si="145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>
        <v>2878100</v>
      </c>
      <c r="G6967" s="59">
        <v>1432</v>
      </c>
    </row>
    <row r="6968" spans="1:7" ht="18.600000000000001" customHeight="1" outlineLevel="2" x14ac:dyDescent="0.2">
      <c r="A6968" s="1">
        <f t="shared" si="145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>
        <v>1826100</v>
      </c>
      <c r="G6968" s="59">
        <v>924</v>
      </c>
    </row>
    <row r="6969" spans="1:7" ht="18.600000000000001" customHeight="1" outlineLevel="2" x14ac:dyDescent="0.2">
      <c r="A6969" s="1">
        <f t="shared" si="145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>
        <v>1532100</v>
      </c>
      <c r="G6969" s="59">
        <v>768</v>
      </c>
    </row>
    <row r="6970" spans="1:7" ht="18.600000000000001" customHeight="1" outlineLevel="2" x14ac:dyDescent="0.2">
      <c r="A6970" s="1">
        <f t="shared" si="145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>
        <v>4735800</v>
      </c>
      <c r="G6970" s="59">
        <v>2396</v>
      </c>
    </row>
    <row r="6971" spans="1:7" ht="18.600000000000001" customHeight="1" outlineLevel="2" x14ac:dyDescent="0.2">
      <c r="A6971" s="1">
        <f t="shared" si="145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>
        <v>2153600</v>
      </c>
      <c r="G6971" s="59">
        <v>1097</v>
      </c>
    </row>
    <row r="6972" spans="1:7" ht="18.600000000000001" customHeight="1" outlineLevel="2" x14ac:dyDescent="0.2">
      <c r="A6972" s="1">
        <f t="shared" si="145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>
        <v>1240700</v>
      </c>
      <c r="G6972" s="59">
        <v>620</v>
      </c>
    </row>
    <row r="6973" spans="1:7" ht="18.600000000000001" customHeight="1" outlineLevel="2" x14ac:dyDescent="0.2">
      <c r="A6973" s="1">
        <f t="shared" si="145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>
        <v>1154800</v>
      </c>
      <c r="G6973" s="59">
        <v>580</v>
      </c>
    </row>
    <row r="6974" spans="1:7" ht="18.600000000000001" customHeight="1" outlineLevel="2" x14ac:dyDescent="0.2">
      <c r="A6974" s="1">
        <f t="shared" si="145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>
        <v>762500</v>
      </c>
      <c r="G6974" s="59">
        <v>376</v>
      </c>
    </row>
    <row r="6975" spans="1:7" ht="18.600000000000001" customHeight="1" outlineLevel="2" x14ac:dyDescent="0.2">
      <c r="A6975" s="1">
        <f t="shared" si="145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>
        <v>948400</v>
      </c>
      <c r="G6975" s="59">
        <v>477</v>
      </c>
    </row>
    <row r="6976" spans="1:7" ht="18.600000000000001" customHeight="1" outlineLevel="2" x14ac:dyDescent="0.2">
      <c r="A6976" s="1">
        <f t="shared" si="145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>
        <v>1162000</v>
      </c>
      <c r="G6976" s="59">
        <v>573</v>
      </c>
    </row>
    <row r="6977" spans="1:7" ht="18.600000000000001" customHeight="1" outlineLevel="2" x14ac:dyDescent="0.2">
      <c r="A6977" s="1">
        <f t="shared" si="145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>
        <v>1225100</v>
      </c>
      <c r="G6977" s="59">
        <v>614</v>
      </c>
    </row>
    <row r="6978" spans="1:7" ht="18.600000000000001" customHeight="1" outlineLevel="2" x14ac:dyDescent="0.2">
      <c r="A6978" s="1">
        <f t="shared" si="145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>
        <v>1467000</v>
      </c>
      <c r="G6978" s="59">
        <v>734</v>
      </c>
    </row>
    <row r="6979" spans="1:7" ht="18.600000000000001" customHeight="1" outlineLevel="2" x14ac:dyDescent="0.2">
      <c r="A6979" s="1">
        <f t="shared" si="145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>
        <v>1266500</v>
      </c>
      <c r="G6979" s="59">
        <v>634</v>
      </c>
    </row>
    <row r="6980" spans="1:7" ht="18.600000000000001" customHeight="1" outlineLevel="2" x14ac:dyDescent="0.2">
      <c r="A6980" s="1">
        <f t="shared" si="145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>
        <v>1320600</v>
      </c>
      <c r="G6980" s="59">
        <v>661</v>
      </c>
    </row>
    <row r="6981" spans="1:7" ht="18.600000000000001" customHeight="1" outlineLevel="2" x14ac:dyDescent="0.2">
      <c r="A6981" s="1">
        <f t="shared" si="145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>
        <v>1452400</v>
      </c>
      <c r="G6981" s="59">
        <v>730</v>
      </c>
    </row>
    <row r="6982" spans="1:7" ht="18.600000000000001" customHeight="1" outlineLevel="2" x14ac:dyDescent="0.2">
      <c r="A6982" s="1">
        <f t="shared" si="145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>
        <v>1464100</v>
      </c>
      <c r="G6982" s="59">
        <v>725</v>
      </c>
    </row>
    <row r="6983" spans="1:7" ht="18.600000000000001" customHeight="1" outlineLevel="2" x14ac:dyDescent="0.2">
      <c r="A6983" s="1">
        <f t="shared" si="145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>
        <v>1418800</v>
      </c>
      <c r="G6983" s="59">
        <v>702</v>
      </c>
    </row>
    <row r="6984" spans="1:7" ht="18.600000000000001" customHeight="1" outlineLevel="2" x14ac:dyDescent="0.2">
      <c r="A6984" s="1">
        <f t="shared" si="145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>
        <v>2020300</v>
      </c>
      <c r="G6984" s="59">
        <v>1012</v>
      </c>
    </row>
    <row r="6985" spans="1:7" ht="18.600000000000001" customHeight="1" outlineLevel="2" x14ac:dyDescent="0.2">
      <c r="A6985" s="1">
        <f t="shared" si="145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>
        <v>1170600</v>
      </c>
      <c r="G6985" s="59">
        <v>577</v>
      </c>
    </row>
    <row r="6986" spans="1:7" ht="18.600000000000001" customHeight="1" outlineLevel="2" x14ac:dyDescent="0.2">
      <c r="A6986" s="1">
        <f t="shared" si="145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>
        <v>2861100</v>
      </c>
      <c r="G6986" s="59">
        <v>1442</v>
      </c>
    </row>
    <row r="6987" spans="1:7" ht="18.600000000000001" customHeight="1" outlineLevel="2" x14ac:dyDescent="0.2">
      <c r="A6987" s="1">
        <f t="shared" si="145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>
        <v>1322200</v>
      </c>
      <c r="G6987" s="59">
        <v>665</v>
      </c>
    </row>
    <row r="6988" spans="1:7" ht="18.600000000000001" customHeight="1" outlineLevel="2" x14ac:dyDescent="0.2">
      <c r="A6988" s="1">
        <f t="shared" si="145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>
        <v>2392500</v>
      </c>
      <c r="G6988" s="59">
        <v>1192</v>
      </c>
    </row>
    <row r="6989" spans="1:7" ht="18.600000000000001" customHeight="1" outlineLevel="2" x14ac:dyDescent="0.2">
      <c r="A6989" s="1">
        <f t="shared" si="145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>
        <v>2180300</v>
      </c>
      <c r="G6989" s="59">
        <v>1090</v>
      </c>
    </row>
    <row r="6990" spans="1:7" ht="18.600000000000001" customHeight="1" outlineLevel="2" x14ac:dyDescent="0.2">
      <c r="A6990" s="1">
        <f t="shared" si="145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>
        <v>1097900</v>
      </c>
      <c r="G6990" s="59">
        <v>556</v>
      </c>
    </row>
    <row r="6991" spans="1:7" ht="18.600000000000001" customHeight="1" outlineLevel="2" x14ac:dyDescent="0.2">
      <c r="A6991" s="1">
        <f t="shared" si="145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>
        <v>953300</v>
      </c>
      <c r="G6991" s="59">
        <v>483</v>
      </c>
    </row>
    <row r="6992" spans="1:7" ht="18.600000000000001" customHeight="1" outlineLevel="2" x14ac:dyDescent="0.2">
      <c r="A6992" s="1">
        <f t="shared" si="145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>
        <v>1593600</v>
      </c>
      <c r="G6992" s="59">
        <v>799</v>
      </c>
    </row>
    <row r="6993" spans="1:7" ht="18.600000000000001" customHeight="1" outlineLevel="2" x14ac:dyDescent="0.2">
      <c r="A6993" s="1">
        <f t="shared" si="145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>
        <v>883200</v>
      </c>
      <c r="G6993" s="59">
        <v>441</v>
      </c>
    </row>
    <row r="6994" spans="1:7" ht="18.600000000000001" customHeight="1" outlineLevel="2" x14ac:dyDescent="0.2">
      <c r="A6994" s="1">
        <f t="shared" si="145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>
        <v>1117300</v>
      </c>
      <c r="G6994" s="59">
        <v>568</v>
      </c>
    </row>
    <row r="6995" spans="1:7" ht="18.600000000000001" customHeight="1" outlineLevel="2" x14ac:dyDescent="0.2">
      <c r="A6995" s="1">
        <f t="shared" si="145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>
        <v>2858000</v>
      </c>
      <c r="G6995" s="59">
        <v>1435</v>
      </c>
    </row>
    <row r="6996" spans="1:7" ht="18.600000000000001" customHeight="1" outlineLevel="2" x14ac:dyDescent="0.2">
      <c r="A6996" s="1">
        <f t="shared" si="145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>
        <v>2681100</v>
      </c>
      <c r="G6996" s="59">
        <v>1361</v>
      </c>
    </row>
    <row r="6997" spans="1:7" ht="18.600000000000001" customHeight="1" outlineLevel="2" x14ac:dyDescent="0.2">
      <c r="A6997" s="1">
        <f t="shared" si="145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>
        <v>1044500</v>
      </c>
      <c r="G6997" s="59">
        <v>532</v>
      </c>
    </row>
    <row r="6998" spans="1:7" ht="18.600000000000001" customHeight="1" outlineLevel="2" x14ac:dyDescent="0.2">
      <c r="A6998" s="1">
        <f t="shared" si="145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>
        <v>1857100</v>
      </c>
      <c r="G6998" s="59">
        <v>930</v>
      </c>
    </row>
    <row r="6999" spans="1:7" ht="18.600000000000001" customHeight="1" outlineLevel="2" x14ac:dyDescent="0.2">
      <c r="A6999" s="1">
        <f t="shared" si="145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>
        <v>1314400</v>
      </c>
      <c r="G6999" s="59">
        <v>660</v>
      </c>
    </row>
    <row r="7000" spans="1:7" ht="18.600000000000001" customHeight="1" outlineLevel="2" x14ac:dyDescent="0.2">
      <c r="A7000" s="1">
        <f t="shared" si="145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>
        <v>1041200</v>
      </c>
      <c r="G7000" s="59">
        <v>510</v>
      </c>
    </row>
    <row r="7001" spans="1:7" ht="18.600000000000001" customHeight="1" outlineLevel="2" x14ac:dyDescent="0.2">
      <c r="A7001" s="1">
        <f t="shared" si="145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>
        <v>753000</v>
      </c>
      <c r="G7001" s="59">
        <v>381</v>
      </c>
    </row>
    <row r="7002" spans="1:7" ht="18.600000000000001" customHeight="1" outlineLevel="2" x14ac:dyDescent="0.2">
      <c r="A7002" s="1">
        <f t="shared" si="145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>
        <v>1502400</v>
      </c>
      <c r="G7002" s="59">
        <v>751</v>
      </c>
    </row>
    <row r="7003" spans="1:7" ht="18.600000000000001" customHeight="1" outlineLevel="2" x14ac:dyDescent="0.2">
      <c r="A7003" s="1">
        <f t="shared" si="145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>
        <v>1447900</v>
      </c>
      <c r="G7003" s="59">
        <v>725</v>
      </c>
    </row>
    <row r="7004" spans="1:7" ht="18.600000000000001" customHeight="1" outlineLevel="2" x14ac:dyDescent="0.2">
      <c r="A7004" s="1">
        <f t="shared" si="145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>
        <v>2055500</v>
      </c>
      <c r="G7004" s="59">
        <v>1027</v>
      </c>
    </row>
    <row r="7005" spans="1:7" ht="18.600000000000001" customHeight="1" outlineLevel="2" x14ac:dyDescent="0.2">
      <c r="A7005" s="1">
        <f t="shared" si="145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>
        <v>1268800</v>
      </c>
      <c r="G7005" s="59">
        <v>637</v>
      </c>
    </row>
    <row r="7006" spans="1:7" ht="18.600000000000001" customHeight="1" outlineLevel="2" x14ac:dyDescent="0.2">
      <c r="A7006" s="1">
        <f t="shared" si="145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>
        <v>2401200</v>
      </c>
      <c r="G7006" s="59">
        <v>1207</v>
      </c>
    </row>
    <row r="7007" spans="1:7" ht="18.600000000000001" customHeight="1" outlineLevel="2" x14ac:dyDescent="0.2">
      <c r="A7007" s="1">
        <f t="shared" si="145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>
        <v>1347600</v>
      </c>
      <c r="G7007" s="59">
        <v>685</v>
      </c>
    </row>
    <row r="7008" spans="1:7" ht="18.600000000000001" customHeight="1" outlineLevel="2" x14ac:dyDescent="0.2">
      <c r="A7008" s="1">
        <f t="shared" si="145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>
        <v>1794300</v>
      </c>
      <c r="G7008" s="59">
        <v>909</v>
      </c>
    </row>
    <row r="7009" spans="1:7" ht="18.600000000000001" customHeight="1" outlineLevel="2" x14ac:dyDescent="0.2">
      <c r="A7009" s="1">
        <f t="shared" si="145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>
        <v>1694500</v>
      </c>
      <c r="G7009" s="59">
        <v>859</v>
      </c>
    </row>
    <row r="7010" spans="1:7" ht="18.600000000000001" customHeight="1" outlineLevel="2" x14ac:dyDescent="0.2">
      <c r="A7010" s="1">
        <f t="shared" si="145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>
        <v>1076100</v>
      </c>
      <c r="G7010" s="59">
        <v>540</v>
      </c>
    </row>
    <row r="7011" spans="1:7" ht="18.600000000000001" customHeight="1" outlineLevel="2" x14ac:dyDescent="0.2">
      <c r="A7011" s="1">
        <f t="shared" si="145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>
        <v>2002300</v>
      </c>
      <c r="G7011" s="59">
        <v>1020</v>
      </c>
    </row>
    <row r="7012" spans="1:7" ht="18.75" customHeight="1" outlineLevel="2" x14ac:dyDescent="0.2">
      <c r="A7012" s="1">
        <f t="shared" si="145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>
        <v>2857700</v>
      </c>
      <c r="G7012" s="59">
        <v>1454</v>
      </c>
    </row>
    <row r="7013" spans="1:7" ht="18.75" customHeight="1" outlineLevel="2" x14ac:dyDescent="0.2">
      <c r="A7013" s="1">
        <f t="shared" si="145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>
        <v>1101100</v>
      </c>
      <c r="G7013" s="59">
        <v>545</v>
      </c>
    </row>
    <row r="7014" spans="1:7" ht="18.75" customHeight="1" outlineLevel="2" x14ac:dyDescent="0.2">
      <c r="A7014" s="1">
        <f t="shared" si="145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>
        <v>2746800</v>
      </c>
      <c r="G7014" s="59">
        <v>1405</v>
      </c>
    </row>
    <row r="7015" spans="1:7" ht="18.75" customHeight="1" outlineLevel="2" x14ac:dyDescent="0.2">
      <c r="A7015" s="1">
        <f t="shared" si="145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>
        <v>1162200</v>
      </c>
      <c r="G7015" s="59">
        <v>592</v>
      </c>
    </row>
    <row r="7016" spans="1:7" ht="18.75" customHeight="1" outlineLevel="1" x14ac:dyDescent="0.2">
      <c r="A7016" s="1"/>
      <c r="B7016" s="8" t="s">
        <v>13789</v>
      </c>
      <c r="C7016" s="6"/>
      <c r="D7016" s="6"/>
      <c r="E7016" s="7"/>
      <c r="F7016" s="64">
        <f>SUBTOTAL(9,F6953:F7015)</f>
        <v>113426600</v>
      </c>
      <c r="G7016" s="63">
        <f>SUBTOTAL(9,G6953:G7015)</f>
        <v>57019</v>
      </c>
    </row>
    <row r="7017" spans="1:7" ht="18.75" customHeight="1" outlineLevel="2" x14ac:dyDescent="0.2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>
        <v>1974500</v>
      </c>
      <c r="G7017" s="59">
        <v>1001</v>
      </c>
    </row>
    <row r="7018" spans="1:7" ht="18.75" customHeight="1" outlineLevel="2" x14ac:dyDescent="0.2">
      <c r="A7018" s="1">
        <f t="shared" ref="A7018:A7078" si="146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>
        <v>889000</v>
      </c>
      <c r="G7018" s="59">
        <v>447</v>
      </c>
    </row>
    <row r="7019" spans="1:7" ht="18.75" customHeight="1" outlineLevel="2" x14ac:dyDescent="0.2">
      <c r="A7019" s="1">
        <f t="shared" si="146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>
        <v>1828700</v>
      </c>
      <c r="G7019" s="59">
        <v>926</v>
      </c>
    </row>
    <row r="7020" spans="1:7" ht="18.75" customHeight="1" outlineLevel="2" x14ac:dyDescent="0.2">
      <c r="A7020" s="1">
        <f t="shared" si="146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>
        <v>1127200</v>
      </c>
      <c r="G7020" s="59">
        <v>571</v>
      </c>
    </row>
    <row r="7021" spans="1:7" ht="18.75" customHeight="1" outlineLevel="2" x14ac:dyDescent="0.2">
      <c r="A7021" s="1">
        <f t="shared" si="146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>
        <v>1765700</v>
      </c>
      <c r="G7021" s="59">
        <v>889</v>
      </c>
    </row>
    <row r="7022" spans="1:7" ht="18.75" customHeight="1" outlineLevel="2" x14ac:dyDescent="0.2">
      <c r="A7022" s="1">
        <f t="shared" si="146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>
        <v>2681400</v>
      </c>
      <c r="G7022" s="59">
        <v>1347</v>
      </c>
    </row>
    <row r="7023" spans="1:7" ht="18.75" customHeight="1" outlineLevel="2" x14ac:dyDescent="0.2">
      <c r="A7023" s="1">
        <f t="shared" si="146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>
        <v>821300</v>
      </c>
      <c r="G7023" s="59">
        <v>410</v>
      </c>
    </row>
    <row r="7024" spans="1:7" ht="18.75" customHeight="1" outlineLevel="2" x14ac:dyDescent="0.2">
      <c r="A7024" s="1">
        <f t="shared" si="146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>
        <v>2397500</v>
      </c>
      <c r="G7024" s="59">
        <v>1211</v>
      </c>
    </row>
    <row r="7025" spans="1:7" ht="18.75" customHeight="1" outlineLevel="2" x14ac:dyDescent="0.2">
      <c r="A7025" s="1">
        <f t="shared" si="146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>
        <v>2630600</v>
      </c>
      <c r="G7025" s="59">
        <v>1347</v>
      </c>
    </row>
    <row r="7026" spans="1:7" ht="18.75" customHeight="1" outlineLevel="2" x14ac:dyDescent="0.2">
      <c r="A7026" s="1">
        <f t="shared" si="146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>
        <v>1874600</v>
      </c>
      <c r="G7026" s="59">
        <v>955</v>
      </c>
    </row>
    <row r="7027" spans="1:7" ht="18.75" customHeight="1" outlineLevel="2" x14ac:dyDescent="0.2">
      <c r="A7027" s="1">
        <f t="shared" si="146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>
        <v>1613900</v>
      </c>
      <c r="G7027" s="59">
        <v>827</v>
      </c>
    </row>
    <row r="7028" spans="1:7" ht="18.75" customHeight="1" outlineLevel="2" x14ac:dyDescent="0.2">
      <c r="A7028" s="1">
        <f t="shared" si="146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>
        <v>1605000</v>
      </c>
      <c r="G7028" s="59">
        <v>822</v>
      </c>
    </row>
    <row r="7029" spans="1:7" ht="18.75" customHeight="1" outlineLevel="2" x14ac:dyDescent="0.2">
      <c r="A7029" s="1">
        <f t="shared" si="146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>
        <v>1555900</v>
      </c>
      <c r="G7029" s="59">
        <v>784</v>
      </c>
    </row>
    <row r="7030" spans="1:7" ht="18.75" customHeight="1" outlineLevel="2" x14ac:dyDescent="0.2">
      <c r="A7030" s="1">
        <f t="shared" si="146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>
        <v>1960700</v>
      </c>
      <c r="G7030" s="59">
        <v>986</v>
      </c>
    </row>
    <row r="7031" spans="1:7" ht="18.75" customHeight="1" outlineLevel="2" x14ac:dyDescent="0.2">
      <c r="A7031" s="1">
        <f t="shared" si="146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>
        <v>1322200</v>
      </c>
      <c r="G7031" s="59">
        <v>678</v>
      </c>
    </row>
    <row r="7032" spans="1:7" ht="18.75" customHeight="1" outlineLevel="2" x14ac:dyDescent="0.2">
      <c r="A7032" s="1">
        <f t="shared" si="146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>
        <v>2957300</v>
      </c>
      <c r="G7032" s="59">
        <v>1488</v>
      </c>
    </row>
    <row r="7033" spans="1:7" ht="18.75" customHeight="1" outlineLevel="2" x14ac:dyDescent="0.2">
      <c r="A7033" s="1">
        <f t="shared" si="146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>
        <v>1186400</v>
      </c>
      <c r="G7033" s="59">
        <v>594</v>
      </c>
    </row>
    <row r="7034" spans="1:7" ht="18.75" customHeight="1" outlineLevel="2" x14ac:dyDescent="0.2">
      <c r="A7034" s="1">
        <f t="shared" si="146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>
        <v>681100</v>
      </c>
      <c r="G7034" s="59">
        <v>344</v>
      </c>
    </row>
    <row r="7035" spans="1:7" ht="18" customHeight="1" outlineLevel="2" x14ac:dyDescent="0.2">
      <c r="A7035" s="1">
        <f t="shared" si="146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>
        <v>2178900</v>
      </c>
      <c r="G7035" s="59">
        <v>1119</v>
      </c>
    </row>
    <row r="7036" spans="1:7" ht="18" customHeight="1" outlineLevel="2" x14ac:dyDescent="0.2">
      <c r="A7036" s="1">
        <f t="shared" si="146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>
        <v>1931500</v>
      </c>
      <c r="G7036" s="59">
        <v>976</v>
      </c>
    </row>
    <row r="7037" spans="1:7" ht="18" customHeight="1" outlineLevel="2" x14ac:dyDescent="0.2">
      <c r="A7037" s="1">
        <f t="shared" si="146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>
        <v>2288300</v>
      </c>
      <c r="G7037" s="59">
        <v>1166</v>
      </c>
    </row>
    <row r="7038" spans="1:7" ht="18" customHeight="1" outlineLevel="2" x14ac:dyDescent="0.2">
      <c r="A7038" s="1">
        <f t="shared" si="146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>
        <v>1589800</v>
      </c>
      <c r="G7038" s="59">
        <v>809</v>
      </c>
    </row>
    <row r="7039" spans="1:7" ht="18" customHeight="1" outlineLevel="2" x14ac:dyDescent="0.2">
      <c r="A7039" s="1">
        <f t="shared" si="146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>
        <v>2567700</v>
      </c>
      <c r="G7039" s="59">
        <v>1307</v>
      </c>
    </row>
    <row r="7040" spans="1:7" ht="18" customHeight="1" outlineLevel="2" x14ac:dyDescent="0.2">
      <c r="A7040" s="1">
        <f t="shared" si="146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>
        <v>2532600</v>
      </c>
      <c r="G7040" s="59">
        <v>1291</v>
      </c>
    </row>
    <row r="7041" spans="1:7" ht="18" customHeight="1" outlineLevel="2" x14ac:dyDescent="0.2">
      <c r="A7041" s="1">
        <f t="shared" si="146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>
        <v>1808700</v>
      </c>
      <c r="G7041" s="59">
        <v>916</v>
      </c>
    </row>
    <row r="7042" spans="1:7" ht="18" customHeight="1" outlineLevel="2" x14ac:dyDescent="0.2">
      <c r="A7042" s="1">
        <f t="shared" si="146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>
        <v>2225400</v>
      </c>
      <c r="G7042" s="59">
        <v>1147</v>
      </c>
    </row>
    <row r="7043" spans="1:7" ht="18" customHeight="1" outlineLevel="2" x14ac:dyDescent="0.2">
      <c r="A7043" s="1">
        <f t="shared" si="146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>
        <v>2229400</v>
      </c>
      <c r="G7043" s="59">
        <v>1148</v>
      </c>
    </row>
    <row r="7044" spans="1:7" ht="18" customHeight="1" outlineLevel="2" x14ac:dyDescent="0.2">
      <c r="A7044" s="1">
        <f t="shared" si="146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>
        <v>2220300</v>
      </c>
      <c r="G7044" s="59">
        <v>1129</v>
      </c>
    </row>
    <row r="7045" spans="1:7" ht="18" customHeight="1" outlineLevel="2" x14ac:dyDescent="0.2">
      <c r="A7045" s="1">
        <f t="shared" si="146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>
        <v>1525600</v>
      </c>
      <c r="G7045" s="59">
        <v>778</v>
      </c>
    </row>
    <row r="7046" spans="1:7" ht="18" customHeight="1" outlineLevel="2" x14ac:dyDescent="0.2">
      <c r="A7046" s="1">
        <f t="shared" si="146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>
        <v>1237500</v>
      </c>
      <c r="G7046" s="59">
        <v>627</v>
      </c>
    </row>
    <row r="7047" spans="1:7" ht="18" customHeight="1" outlineLevel="2" x14ac:dyDescent="0.2">
      <c r="A7047" s="1">
        <f t="shared" si="146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>
        <v>2885400</v>
      </c>
      <c r="G7047" s="59">
        <v>1464</v>
      </c>
    </row>
    <row r="7048" spans="1:7" ht="18" customHeight="1" outlineLevel="2" x14ac:dyDescent="0.2">
      <c r="A7048" s="1">
        <f t="shared" si="146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>
        <v>3214300</v>
      </c>
      <c r="G7048" s="59">
        <v>1626</v>
      </c>
    </row>
    <row r="7049" spans="1:7" ht="18" customHeight="1" outlineLevel="2" x14ac:dyDescent="0.2">
      <c r="A7049" s="1">
        <f t="shared" si="146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>
        <v>1113600</v>
      </c>
      <c r="G7049" s="59">
        <v>568</v>
      </c>
    </row>
    <row r="7050" spans="1:7" ht="18" customHeight="1" outlineLevel="2" x14ac:dyDescent="0.2">
      <c r="A7050" s="1">
        <f t="shared" si="146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>
        <v>3007600</v>
      </c>
      <c r="G7050" s="59">
        <v>1499</v>
      </c>
    </row>
    <row r="7051" spans="1:7" ht="18" customHeight="1" outlineLevel="2" x14ac:dyDescent="0.2">
      <c r="A7051" s="1">
        <f t="shared" si="146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>
        <v>1892800</v>
      </c>
      <c r="G7051" s="59">
        <v>982</v>
      </c>
    </row>
    <row r="7052" spans="1:7" ht="18" customHeight="1" outlineLevel="2" x14ac:dyDescent="0.2">
      <c r="A7052" s="1">
        <f t="shared" si="146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>
        <v>1922600</v>
      </c>
      <c r="G7052" s="59">
        <v>978</v>
      </c>
    </row>
    <row r="7053" spans="1:7" ht="18" customHeight="1" outlineLevel="2" x14ac:dyDescent="0.2">
      <c r="A7053" s="1">
        <f t="shared" si="146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>
        <v>1061700</v>
      </c>
      <c r="G7053" s="59">
        <v>547</v>
      </c>
    </row>
    <row r="7054" spans="1:7" ht="18" customHeight="1" outlineLevel="2" x14ac:dyDescent="0.2">
      <c r="A7054" s="1">
        <f t="shared" si="146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>
        <v>1498000</v>
      </c>
      <c r="G7054" s="59">
        <v>770</v>
      </c>
    </row>
    <row r="7055" spans="1:7" ht="18" customHeight="1" outlineLevel="2" x14ac:dyDescent="0.2">
      <c r="A7055" s="1">
        <f t="shared" si="146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>
        <v>1690600</v>
      </c>
      <c r="G7055" s="59">
        <v>876</v>
      </c>
    </row>
    <row r="7056" spans="1:7" ht="18" customHeight="1" outlineLevel="2" x14ac:dyDescent="0.2">
      <c r="A7056" s="1">
        <f t="shared" si="146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>
        <v>2487500</v>
      </c>
      <c r="G7056" s="59">
        <v>1267</v>
      </c>
    </row>
    <row r="7057" spans="1:7" ht="18" customHeight="1" outlineLevel="2" x14ac:dyDescent="0.2">
      <c r="A7057" s="1">
        <f t="shared" si="146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>
        <v>1357700</v>
      </c>
      <c r="G7057" s="59">
        <v>697</v>
      </c>
    </row>
    <row r="7058" spans="1:7" ht="18" customHeight="1" outlineLevel="2" x14ac:dyDescent="0.2">
      <c r="A7058" s="1">
        <f t="shared" si="146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>
        <v>2082400</v>
      </c>
      <c r="G7058" s="59">
        <v>1075</v>
      </c>
    </row>
    <row r="7059" spans="1:7" ht="18" customHeight="1" outlineLevel="2" x14ac:dyDescent="0.2">
      <c r="A7059" s="1">
        <f t="shared" si="146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>
        <v>2499400</v>
      </c>
      <c r="G7059" s="59">
        <v>1276</v>
      </c>
    </row>
    <row r="7060" spans="1:7" ht="18" customHeight="1" outlineLevel="2" x14ac:dyDescent="0.2">
      <c r="A7060" s="1">
        <f t="shared" si="146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>
        <v>908600</v>
      </c>
      <c r="G7060" s="59">
        <v>471</v>
      </c>
    </row>
    <row r="7061" spans="1:7" ht="18" customHeight="1" outlineLevel="2" x14ac:dyDescent="0.2">
      <c r="A7061" s="1">
        <f t="shared" si="146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>
        <v>2139800</v>
      </c>
      <c r="G7061" s="59">
        <v>1070</v>
      </c>
    </row>
    <row r="7062" spans="1:7" ht="18" customHeight="1" outlineLevel="2" x14ac:dyDescent="0.2">
      <c r="A7062" s="1">
        <f t="shared" si="146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>
        <v>2247000</v>
      </c>
      <c r="G7062" s="59">
        <v>1144</v>
      </c>
    </row>
    <row r="7063" spans="1:7" ht="18" customHeight="1" outlineLevel="2" x14ac:dyDescent="0.2">
      <c r="A7063" s="1">
        <f t="shared" si="146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>
        <v>1647600</v>
      </c>
      <c r="G7063" s="59">
        <v>830</v>
      </c>
    </row>
    <row r="7064" spans="1:7" ht="18" customHeight="1" outlineLevel="2" x14ac:dyDescent="0.2">
      <c r="A7064" s="1">
        <f t="shared" si="146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>
        <v>2067800</v>
      </c>
      <c r="G7064" s="59">
        <v>1046</v>
      </c>
    </row>
    <row r="7065" spans="1:7" ht="18" customHeight="1" outlineLevel="2" x14ac:dyDescent="0.2">
      <c r="A7065" s="1">
        <f t="shared" si="146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>
        <v>1386200</v>
      </c>
      <c r="G7065" s="59">
        <v>694</v>
      </c>
    </row>
    <row r="7066" spans="1:7" ht="18" customHeight="1" outlineLevel="2" x14ac:dyDescent="0.2">
      <c r="A7066" s="1">
        <f t="shared" si="146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>
        <v>2481500</v>
      </c>
      <c r="G7066" s="59">
        <v>1254</v>
      </c>
    </row>
    <row r="7067" spans="1:7" ht="18" customHeight="1" outlineLevel="2" x14ac:dyDescent="0.2">
      <c r="A7067" s="1">
        <f t="shared" si="146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>
        <v>1538700</v>
      </c>
      <c r="G7067" s="59">
        <v>781</v>
      </c>
    </row>
    <row r="7068" spans="1:7" ht="18" customHeight="1" outlineLevel="2" x14ac:dyDescent="0.2">
      <c r="A7068" s="1">
        <f t="shared" si="146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>
        <v>1697800</v>
      </c>
      <c r="G7068" s="59">
        <v>853</v>
      </c>
    </row>
    <row r="7069" spans="1:7" ht="18" customHeight="1" outlineLevel="2" x14ac:dyDescent="0.2">
      <c r="A7069" s="1">
        <f t="shared" si="146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>
        <v>2173500</v>
      </c>
      <c r="G7069" s="59">
        <v>1111</v>
      </c>
    </row>
    <row r="7070" spans="1:7" ht="18" customHeight="1" outlineLevel="2" x14ac:dyDescent="0.2">
      <c r="A7070" s="1">
        <f t="shared" si="146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>
        <v>1987100</v>
      </c>
      <c r="G7070" s="59">
        <v>1021</v>
      </c>
    </row>
    <row r="7071" spans="1:7" ht="18" customHeight="1" outlineLevel="2" x14ac:dyDescent="0.2">
      <c r="A7071" s="1">
        <f t="shared" si="146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>
        <v>1787900</v>
      </c>
      <c r="G7071" s="59">
        <v>911</v>
      </c>
    </row>
    <row r="7072" spans="1:7" ht="18" customHeight="1" outlineLevel="2" x14ac:dyDescent="0.2">
      <c r="A7072" s="1">
        <f t="shared" si="146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>
        <v>1380300</v>
      </c>
      <c r="G7072" s="59">
        <v>698</v>
      </c>
    </row>
    <row r="7073" spans="1:7" ht="18" customHeight="1" outlineLevel="2" x14ac:dyDescent="0.2">
      <c r="A7073" s="1">
        <f t="shared" si="146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>
        <v>2078700</v>
      </c>
      <c r="G7073" s="59">
        <v>1065</v>
      </c>
    </row>
    <row r="7074" spans="1:7" ht="18" customHeight="1" outlineLevel="2" x14ac:dyDescent="0.2">
      <c r="A7074" s="1">
        <f t="shared" si="146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>
        <v>2523000</v>
      </c>
      <c r="G7074" s="59">
        <v>1275</v>
      </c>
    </row>
    <row r="7075" spans="1:7" ht="18" customHeight="1" outlineLevel="2" x14ac:dyDescent="0.2">
      <c r="A7075" s="1">
        <f t="shared" si="146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>
        <v>2552100</v>
      </c>
      <c r="G7075" s="59">
        <v>1290</v>
      </c>
    </row>
    <row r="7076" spans="1:7" ht="18" customHeight="1" outlineLevel="2" x14ac:dyDescent="0.2">
      <c r="A7076" s="1">
        <f t="shared" si="146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>
        <v>2667400</v>
      </c>
      <c r="G7076" s="59">
        <v>1347</v>
      </c>
    </row>
    <row r="7077" spans="1:7" ht="18" customHeight="1" outlineLevel="2" x14ac:dyDescent="0.2">
      <c r="A7077" s="1">
        <f t="shared" si="146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>
        <v>3198000</v>
      </c>
      <c r="G7077" s="59">
        <v>1609</v>
      </c>
    </row>
    <row r="7078" spans="1:7" ht="18" customHeight="1" outlineLevel="2" x14ac:dyDescent="0.2">
      <c r="A7078" s="1">
        <f t="shared" si="146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>
        <v>1607500</v>
      </c>
      <c r="G7078" s="59">
        <v>805</v>
      </c>
    </row>
    <row r="7079" spans="1:7" ht="18" customHeight="1" outlineLevel="1" x14ac:dyDescent="0.2">
      <c r="A7079" s="1"/>
      <c r="B7079" s="8" t="s">
        <v>13915</v>
      </c>
      <c r="C7079" s="6"/>
      <c r="D7079" s="6"/>
      <c r="E7079" s="7"/>
      <c r="F7079" s="64">
        <f>SUBTOTAL(9,F7017:F7078)</f>
        <v>119992800</v>
      </c>
      <c r="G7079" s="63">
        <f>SUBTOTAL(9,G7017:G7078)</f>
        <v>60940</v>
      </c>
    </row>
    <row r="7080" spans="1:7" ht="18" customHeight="1" outlineLevel="2" x14ac:dyDescent="0.2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>
        <v>3618700</v>
      </c>
      <c r="G7080" s="59">
        <v>1827</v>
      </c>
    </row>
    <row r="7081" spans="1:7" ht="18" customHeight="1" outlineLevel="2" x14ac:dyDescent="0.2">
      <c r="A7081" s="1">
        <f t="shared" ref="A7081:A7139" si="147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>
        <v>1424900</v>
      </c>
      <c r="G7081" s="59">
        <v>718</v>
      </c>
    </row>
    <row r="7082" spans="1:7" ht="18" customHeight="1" outlineLevel="2" x14ac:dyDescent="0.2">
      <c r="A7082" s="1">
        <f t="shared" si="147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>
        <v>1172700</v>
      </c>
      <c r="G7082" s="59">
        <v>602</v>
      </c>
    </row>
    <row r="7083" spans="1:7" ht="18" customHeight="1" outlineLevel="2" x14ac:dyDescent="0.2">
      <c r="A7083" s="1">
        <f t="shared" si="147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>
        <v>3301300</v>
      </c>
      <c r="G7083" s="59">
        <v>1669</v>
      </c>
    </row>
    <row r="7084" spans="1:7" ht="18" customHeight="1" outlineLevel="2" x14ac:dyDescent="0.2">
      <c r="A7084" s="1">
        <f t="shared" si="147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>
        <v>1613700</v>
      </c>
      <c r="G7084" s="59">
        <v>831</v>
      </c>
    </row>
    <row r="7085" spans="1:7" ht="18" customHeight="1" outlineLevel="2" x14ac:dyDescent="0.2">
      <c r="A7085" s="1">
        <f t="shared" si="147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>
        <v>2070700</v>
      </c>
      <c r="G7085" s="59">
        <v>1044</v>
      </c>
    </row>
    <row r="7086" spans="1:7" ht="18" customHeight="1" outlineLevel="2" x14ac:dyDescent="0.2">
      <c r="A7086" s="1">
        <f t="shared" si="147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>
        <v>1162900</v>
      </c>
      <c r="G7086" s="59">
        <v>600</v>
      </c>
    </row>
    <row r="7087" spans="1:7" ht="18" customHeight="1" outlineLevel="2" x14ac:dyDescent="0.2">
      <c r="A7087" s="1">
        <f t="shared" si="147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>
        <v>4445200</v>
      </c>
      <c r="G7087" s="59">
        <v>2257</v>
      </c>
    </row>
    <row r="7088" spans="1:7" ht="18" customHeight="1" outlineLevel="2" x14ac:dyDescent="0.2">
      <c r="A7088" s="1">
        <f t="shared" si="147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>
        <v>2840000</v>
      </c>
      <c r="G7088" s="59">
        <v>1444</v>
      </c>
    </row>
    <row r="7089" spans="1:7" ht="18" customHeight="1" outlineLevel="2" x14ac:dyDescent="0.2">
      <c r="A7089" s="1">
        <f t="shared" si="147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>
        <v>3151900</v>
      </c>
      <c r="G7089" s="59">
        <v>1603</v>
      </c>
    </row>
    <row r="7090" spans="1:7" ht="18" customHeight="1" outlineLevel="2" x14ac:dyDescent="0.2">
      <c r="A7090" s="1">
        <f t="shared" si="147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>
        <v>3727500</v>
      </c>
      <c r="G7090" s="59">
        <v>1898</v>
      </c>
    </row>
    <row r="7091" spans="1:7" ht="18" customHeight="1" outlineLevel="2" x14ac:dyDescent="0.2">
      <c r="A7091" s="1">
        <f t="shared" si="147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>
        <v>4041200</v>
      </c>
      <c r="G7091" s="59">
        <v>2055</v>
      </c>
    </row>
    <row r="7092" spans="1:7" ht="18" customHeight="1" outlineLevel="2" x14ac:dyDescent="0.2">
      <c r="A7092" s="1">
        <f t="shared" si="147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>
        <v>2026500</v>
      </c>
      <c r="G7092" s="59">
        <v>1018</v>
      </c>
    </row>
    <row r="7093" spans="1:7" ht="18" customHeight="1" outlineLevel="2" x14ac:dyDescent="0.2">
      <c r="A7093" s="1">
        <f t="shared" si="147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>
        <v>3173400</v>
      </c>
      <c r="G7093" s="59">
        <v>1640</v>
      </c>
    </row>
    <row r="7094" spans="1:7" ht="18" customHeight="1" outlineLevel="2" x14ac:dyDescent="0.2">
      <c r="A7094" s="1">
        <f t="shared" si="147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>
        <v>2922000</v>
      </c>
      <c r="G7094" s="59">
        <v>1482</v>
      </c>
    </row>
    <row r="7095" spans="1:7" ht="18.75" customHeight="1" outlineLevel="2" x14ac:dyDescent="0.2">
      <c r="A7095" s="1">
        <f t="shared" si="147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>
        <v>1827900</v>
      </c>
      <c r="G7095" s="59">
        <v>925</v>
      </c>
    </row>
    <row r="7096" spans="1:7" ht="18.75" customHeight="1" outlineLevel="2" x14ac:dyDescent="0.2">
      <c r="A7096" s="1">
        <f t="shared" si="147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>
        <v>1821700</v>
      </c>
      <c r="G7096" s="59">
        <v>938</v>
      </c>
    </row>
    <row r="7097" spans="1:7" ht="18.75" customHeight="1" outlineLevel="2" x14ac:dyDescent="0.2">
      <c r="A7097" s="1">
        <f t="shared" si="147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>
        <v>2919400</v>
      </c>
      <c r="G7097" s="59">
        <v>1491</v>
      </c>
    </row>
    <row r="7098" spans="1:7" ht="18.75" customHeight="1" outlineLevel="2" x14ac:dyDescent="0.2">
      <c r="A7098" s="1">
        <f t="shared" si="147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>
        <v>2834100</v>
      </c>
      <c r="G7098" s="59">
        <v>1450</v>
      </c>
    </row>
    <row r="7099" spans="1:7" ht="18.75" customHeight="1" outlineLevel="2" x14ac:dyDescent="0.2">
      <c r="A7099" s="1">
        <f t="shared" si="147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>
        <v>1979300</v>
      </c>
      <c r="G7099" s="59">
        <v>1027</v>
      </c>
    </row>
    <row r="7100" spans="1:7" ht="18.75" customHeight="1" outlineLevel="2" x14ac:dyDescent="0.2">
      <c r="A7100" s="1">
        <f t="shared" si="147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>
        <v>1522500</v>
      </c>
      <c r="G7100" s="59">
        <v>777</v>
      </c>
    </row>
    <row r="7101" spans="1:7" ht="18.75" customHeight="1" outlineLevel="2" x14ac:dyDescent="0.2">
      <c r="A7101" s="1">
        <f t="shared" si="147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>
        <v>2448800</v>
      </c>
      <c r="G7101" s="59">
        <v>1239</v>
      </c>
    </row>
    <row r="7102" spans="1:7" ht="18.75" customHeight="1" outlineLevel="2" x14ac:dyDescent="0.2">
      <c r="A7102" s="1">
        <f t="shared" si="147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>
        <v>2865400</v>
      </c>
      <c r="G7102" s="59">
        <v>1475</v>
      </c>
    </row>
    <row r="7103" spans="1:7" ht="18.75" customHeight="1" outlineLevel="2" x14ac:dyDescent="0.2">
      <c r="A7103" s="1">
        <f t="shared" si="147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>
        <v>2101900</v>
      </c>
      <c r="G7103" s="59">
        <v>1081</v>
      </c>
    </row>
    <row r="7104" spans="1:7" ht="18.75" customHeight="1" outlineLevel="2" x14ac:dyDescent="0.2">
      <c r="A7104" s="1">
        <f t="shared" si="147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>
        <v>1993300</v>
      </c>
      <c r="G7104" s="59">
        <v>1027</v>
      </c>
    </row>
    <row r="7105" spans="1:7" ht="18.75" customHeight="1" outlineLevel="2" x14ac:dyDescent="0.2">
      <c r="A7105" s="1">
        <f t="shared" si="147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>
        <v>2737100</v>
      </c>
      <c r="G7105" s="59">
        <v>1411</v>
      </c>
    </row>
    <row r="7106" spans="1:7" ht="18.75" customHeight="1" outlineLevel="2" x14ac:dyDescent="0.2">
      <c r="A7106" s="1">
        <f t="shared" si="147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>
        <v>2568400</v>
      </c>
      <c r="G7106" s="59">
        <v>1326</v>
      </c>
    </row>
    <row r="7107" spans="1:7" ht="18.75" customHeight="1" outlineLevel="2" x14ac:dyDescent="0.2">
      <c r="A7107" s="1">
        <f t="shared" si="147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>
        <v>1604100</v>
      </c>
      <c r="G7107" s="59">
        <v>812</v>
      </c>
    </row>
    <row r="7108" spans="1:7" ht="18.75" customHeight="1" outlineLevel="2" x14ac:dyDescent="0.2">
      <c r="A7108" s="1">
        <f t="shared" si="147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>
        <v>1446400</v>
      </c>
      <c r="G7108" s="59">
        <v>736</v>
      </c>
    </row>
    <row r="7109" spans="1:7" ht="18.75" customHeight="1" outlineLevel="2" x14ac:dyDescent="0.2">
      <c r="A7109" s="1">
        <f t="shared" si="147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>
        <v>3104500</v>
      </c>
      <c r="G7109" s="59">
        <v>1589</v>
      </c>
    </row>
    <row r="7110" spans="1:7" ht="18.75" customHeight="1" outlineLevel="2" x14ac:dyDescent="0.2">
      <c r="A7110" s="1">
        <f t="shared" si="147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>
        <v>2302700</v>
      </c>
      <c r="G7110" s="59">
        <v>1172</v>
      </c>
    </row>
    <row r="7111" spans="1:7" ht="18.75" customHeight="1" outlineLevel="2" x14ac:dyDescent="0.2">
      <c r="A7111" s="1">
        <f t="shared" si="147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>
        <v>2433800</v>
      </c>
      <c r="G7111" s="59">
        <v>1236</v>
      </c>
    </row>
    <row r="7112" spans="1:7" ht="18.75" customHeight="1" outlineLevel="2" x14ac:dyDescent="0.2">
      <c r="A7112" s="1">
        <f t="shared" si="147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>
        <v>5168200</v>
      </c>
      <c r="G7112" s="59">
        <v>2659</v>
      </c>
    </row>
    <row r="7113" spans="1:7" ht="18.75" customHeight="1" outlineLevel="2" x14ac:dyDescent="0.2">
      <c r="A7113" s="1">
        <f t="shared" si="147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>
        <v>844400</v>
      </c>
      <c r="G7113" s="59">
        <v>433</v>
      </c>
    </row>
    <row r="7114" spans="1:7" ht="18.75" customHeight="1" outlineLevel="2" x14ac:dyDescent="0.2">
      <c r="A7114" s="1">
        <f t="shared" si="147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>
        <v>1972900</v>
      </c>
      <c r="G7114" s="59">
        <v>1012</v>
      </c>
    </row>
    <row r="7115" spans="1:7" ht="18.75" customHeight="1" outlineLevel="2" x14ac:dyDescent="0.2">
      <c r="A7115" s="1">
        <f t="shared" si="147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>
        <v>1108400</v>
      </c>
      <c r="G7115" s="59">
        <v>565</v>
      </c>
    </row>
    <row r="7116" spans="1:7" ht="18.75" customHeight="1" outlineLevel="2" x14ac:dyDescent="0.2">
      <c r="A7116" s="1">
        <f t="shared" si="147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>
        <v>1878800</v>
      </c>
      <c r="G7116" s="59">
        <v>957</v>
      </c>
    </row>
    <row r="7117" spans="1:7" ht="18.75" customHeight="1" outlineLevel="2" x14ac:dyDescent="0.2">
      <c r="A7117" s="1">
        <f t="shared" si="147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>
        <v>4028800</v>
      </c>
      <c r="G7117" s="59">
        <v>2068</v>
      </c>
    </row>
    <row r="7118" spans="1:7" ht="18.75" customHeight="1" outlineLevel="2" x14ac:dyDescent="0.2">
      <c r="A7118" s="1">
        <f t="shared" si="147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>
        <v>2338500</v>
      </c>
      <c r="G7118" s="59">
        <v>1203</v>
      </c>
    </row>
    <row r="7119" spans="1:7" ht="18.75" customHeight="1" outlineLevel="2" x14ac:dyDescent="0.2">
      <c r="A7119" s="1">
        <f t="shared" si="147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>
        <v>7531000</v>
      </c>
      <c r="G7119" s="59">
        <v>3892</v>
      </c>
    </row>
    <row r="7120" spans="1:7" ht="18.75" customHeight="1" outlineLevel="2" x14ac:dyDescent="0.2">
      <c r="A7120" s="1">
        <f t="shared" si="147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>
        <v>2661400</v>
      </c>
      <c r="G7120" s="59">
        <v>1362</v>
      </c>
    </row>
    <row r="7121" spans="1:7" ht="18.75" customHeight="1" outlineLevel="2" x14ac:dyDescent="0.2">
      <c r="A7121" s="1">
        <f t="shared" si="147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>
        <v>2368800</v>
      </c>
      <c r="G7121" s="59">
        <v>1219</v>
      </c>
    </row>
    <row r="7122" spans="1:7" ht="18.75" customHeight="1" outlineLevel="2" x14ac:dyDescent="0.2">
      <c r="A7122" s="1">
        <f t="shared" si="147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>
        <v>3948900</v>
      </c>
      <c r="G7122" s="59">
        <v>2011</v>
      </c>
    </row>
    <row r="7123" spans="1:7" ht="18.75" customHeight="1" outlineLevel="2" x14ac:dyDescent="0.2">
      <c r="A7123" s="1">
        <f t="shared" si="147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>
        <v>1406800</v>
      </c>
      <c r="G7123" s="59">
        <v>718</v>
      </c>
    </row>
    <row r="7124" spans="1:7" ht="18.75" customHeight="1" outlineLevel="2" x14ac:dyDescent="0.2">
      <c r="A7124" s="1">
        <f t="shared" si="147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>
        <v>1741900</v>
      </c>
      <c r="G7124" s="59">
        <v>897</v>
      </c>
    </row>
    <row r="7125" spans="1:7" ht="18.75" customHeight="1" outlineLevel="2" x14ac:dyDescent="0.2">
      <c r="A7125" s="1">
        <f t="shared" si="147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>
        <v>2384100</v>
      </c>
      <c r="G7125" s="59">
        <v>1227</v>
      </c>
    </row>
    <row r="7126" spans="1:7" ht="18.75" customHeight="1" outlineLevel="2" x14ac:dyDescent="0.2">
      <c r="A7126" s="1">
        <f t="shared" si="147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>
        <v>2908300</v>
      </c>
      <c r="G7126" s="59">
        <v>1484</v>
      </c>
    </row>
    <row r="7127" spans="1:7" ht="18.75" customHeight="1" outlineLevel="2" x14ac:dyDescent="0.2">
      <c r="A7127" s="1">
        <f t="shared" si="147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>
        <v>1829200</v>
      </c>
      <c r="G7127" s="59">
        <v>933</v>
      </c>
    </row>
    <row r="7128" spans="1:7" ht="18.75" customHeight="1" outlineLevel="2" x14ac:dyDescent="0.2">
      <c r="A7128" s="1">
        <f t="shared" si="147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>
        <v>1783200</v>
      </c>
      <c r="G7128" s="59">
        <v>896</v>
      </c>
    </row>
    <row r="7129" spans="1:7" ht="18.75" customHeight="1" outlineLevel="2" x14ac:dyDescent="0.2">
      <c r="A7129" s="1">
        <f t="shared" si="147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>
        <v>3010100</v>
      </c>
      <c r="G7129" s="59">
        <v>1543</v>
      </c>
    </row>
    <row r="7130" spans="1:7" ht="18.75" customHeight="1" outlineLevel="2" x14ac:dyDescent="0.2">
      <c r="A7130" s="1">
        <f t="shared" si="147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>
        <v>2302500</v>
      </c>
      <c r="G7130" s="59">
        <v>1188</v>
      </c>
    </row>
    <row r="7131" spans="1:7" ht="18.75" customHeight="1" outlineLevel="2" x14ac:dyDescent="0.2">
      <c r="A7131" s="1">
        <f t="shared" si="147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>
        <v>1248100</v>
      </c>
      <c r="G7131" s="59">
        <v>645</v>
      </c>
    </row>
    <row r="7132" spans="1:7" ht="18.75" customHeight="1" outlineLevel="2" x14ac:dyDescent="0.2">
      <c r="A7132" s="1">
        <f t="shared" si="147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>
        <v>2613300</v>
      </c>
      <c r="G7132" s="59">
        <v>1323</v>
      </c>
    </row>
    <row r="7133" spans="1:7" ht="18.75" customHeight="1" outlineLevel="2" x14ac:dyDescent="0.2">
      <c r="A7133" s="1">
        <f t="shared" si="147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>
        <v>2888000</v>
      </c>
      <c r="G7133" s="59">
        <v>1462</v>
      </c>
    </row>
    <row r="7134" spans="1:7" ht="18.75" customHeight="1" outlineLevel="2" x14ac:dyDescent="0.2">
      <c r="A7134" s="1">
        <f t="shared" si="147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>
        <v>1250300</v>
      </c>
      <c r="G7134" s="59">
        <v>634</v>
      </c>
    </row>
    <row r="7135" spans="1:7" ht="18.75" customHeight="1" outlineLevel="2" x14ac:dyDescent="0.2">
      <c r="A7135" s="1">
        <f t="shared" si="147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>
        <v>2943600</v>
      </c>
      <c r="G7135" s="59">
        <v>1488</v>
      </c>
    </row>
    <row r="7136" spans="1:7" ht="18.75" customHeight="1" outlineLevel="2" x14ac:dyDescent="0.2">
      <c r="A7136" s="1">
        <f t="shared" si="147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>
        <v>2395300</v>
      </c>
      <c r="G7136" s="59">
        <v>1217</v>
      </c>
    </row>
    <row r="7137" spans="1:7" ht="18.75" customHeight="1" outlineLevel="2" x14ac:dyDescent="0.2">
      <c r="A7137" s="1">
        <f t="shared" si="147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>
        <v>3227200</v>
      </c>
      <c r="G7137" s="59">
        <v>1650</v>
      </c>
    </row>
    <row r="7138" spans="1:7" ht="18.75" customHeight="1" outlineLevel="2" x14ac:dyDescent="0.2">
      <c r="A7138" s="1">
        <f t="shared" si="147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>
        <v>2935200</v>
      </c>
      <c r="G7138" s="59">
        <v>1499</v>
      </c>
    </row>
    <row r="7139" spans="1:7" ht="18.75" customHeight="1" outlineLevel="2" x14ac:dyDescent="0.2">
      <c r="A7139" s="1">
        <f t="shared" si="147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>
        <v>2070500</v>
      </c>
      <c r="G7139" s="59">
        <v>1055</v>
      </c>
    </row>
    <row r="7140" spans="1:7" ht="18.75" customHeight="1" outlineLevel="2" x14ac:dyDescent="0.2">
      <c r="A7140" s="1">
        <f t="shared" ref="A7140:A7203" si="148">+A7139+1</f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>
        <v>1337900</v>
      </c>
      <c r="G7140" s="59">
        <v>678</v>
      </c>
    </row>
    <row r="7141" spans="1:7" ht="18.75" customHeight="1" outlineLevel="2" x14ac:dyDescent="0.2">
      <c r="A7141" s="1">
        <f t="shared" si="148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>
        <v>2111700</v>
      </c>
      <c r="G7141" s="59">
        <v>1076</v>
      </c>
    </row>
    <row r="7142" spans="1:7" ht="18.75" customHeight="1" outlineLevel="2" x14ac:dyDescent="0.2">
      <c r="A7142" s="1">
        <f t="shared" si="148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>
        <v>2490900</v>
      </c>
      <c r="G7142" s="59">
        <v>1275</v>
      </c>
    </row>
    <row r="7143" spans="1:7" ht="18.75" customHeight="1" outlineLevel="2" x14ac:dyDescent="0.2">
      <c r="A7143" s="1">
        <f t="shared" si="148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>
        <v>2915800</v>
      </c>
      <c r="G7143" s="59">
        <v>1511</v>
      </c>
    </row>
    <row r="7144" spans="1:7" ht="18.75" customHeight="1" outlineLevel="2" x14ac:dyDescent="0.2">
      <c r="A7144" s="1">
        <f t="shared" si="148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>
        <v>2882100</v>
      </c>
      <c r="G7144" s="59">
        <v>1480</v>
      </c>
    </row>
    <row r="7145" spans="1:7" ht="18.75" customHeight="1" outlineLevel="2" x14ac:dyDescent="0.2">
      <c r="A7145" s="1">
        <f t="shared" si="148"/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>
        <v>2826600</v>
      </c>
      <c r="G7145" s="59">
        <v>1435</v>
      </c>
    </row>
    <row r="7146" spans="1:7" ht="18.75" customHeight="1" outlineLevel="2" x14ac:dyDescent="0.2">
      <c r="A7146" s="1">
        <f t="shared" si="148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>
        <v>1366400</v>
      </c>
      <c r="G7146" s="59">
        <v>690</v>
      </c>
    </row>
    <row r="7147" spans="1:7" ht="18.75" customHeight="1" outlineLevel="2" x14ac:dyDescent="0.2">
      <c r="A7147" s="1">
        <f t="shared" si="148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>
        <v>2049300</v>
      </c>
      <c r="G7147" s="59">
        <v>1043</v>
      </c>
    </row>
    <row r="7148" spans="1:7" ht="18.75" customHeight="1" outlineLevel="2" x14ac:dyDescent="0.2">
      <c r="A7148" s="1">
        <f t="shared" si="148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>
        <v>3174100</v>
      </c>
      <c r="G7148" s="59">
        <v>1616</v>
      </c>
    </row>
    <row r="7149" spans="1:7" ht="18.75" customHeight="1" outlineLevel="2" x14ac:dyDescent="0.2">
      <c r="A7149" s="1">
        <f t="shared" si="148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>
        <v>738600</v>
      </c>
      <c r="G7149" s="59">
        <v>380</v>
      </c>
    </row>
    <row r="7150" spans="1:7" ht="18.75" customHeight="1" outlineLevel="2" x14ac:dyDescent="0.2">
      <c r="A7150" s="1">
        <f t="shared" si="148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>
        <v>1540700</v>
      </c>
      <c r="G7150" s="59">
        <v>789</v>
      </c>
    </row>
    <row r="7151" spans="1:7" ht="18.75" customHeight="1" outlineLevel="2" x14ac:dyDescent="0.2">
      <c r="A7151" s="1">
        <f t="shared" si="148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>
        <v>1578800</v>
      </c>
      <c r="G7151" s="59">
        <v>804</v>
      </c>
    </row>
    <row r="7152" spans="1:7" ht="18.75" customHeight="1" outlineLevel="2" x14ac:dyDescent="0.2">
      <c r="A7152" s="1">
        <f t="shared" si="148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>
        <v>2822500</v>
      </c>
      <c r="G7152" s="59">
        <v>1427</v>
      </c>
    </row>
    <row r="7153" spans="1:7" ht="18.75" customHeight="1" outlineLevel="2" x14ac:dyDescent="0.2">
      <c r="A7153" s="1">
        <f t="shared" si="148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>
        <v>2848200</v>
      </c>
      <c r="G7153" s="59">
        <v>1475</v>
      </c>
    </row>
    <row r="7154" spans="1:7" ht="18.75" customHeight="1" outlineLevel="2" x14ac:dyDescent="0.2">
      <c r="A7154" s="1">
        <f t="shared" si="148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>
        <v>2324400</v>
      </c>
      <c r="G7154" s="59">
        <v>1184</v>
      </c>
    </row>
    <row r="7155" spans="1:7" ht="18.75" customHeight="1" outlineLevel="2" x14ac:dyDescent="0.2">
      <c r="A7155" s="1">
        <f t="shared" si="148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>
        <v>1548400</v>
      </c>
      <c r="G7155" s="59">
        <v>788</v>
      </c>
    </row>
    <row r="7156" spans="1:7" ht="18.75" customHeight="1" outlineLevel="2" x14ac:dyDescent="0.2">
      <c r="A7156" s="1">
        <f t="shared" si="148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>
        <v>4534300</v>
      </c>
      <c r="G7156" s="59">
        <v>2292</v>
      </c>
    </row>
    <row r="7157" spans="1:7" ht="18.75" customHeight="1" outlineLevel="2" x14ac:dyDescent="0.2">
      <c r="A7157" s="1">
        <f t="shared" si="148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>
        <v>1172000</v>
      </c>
      <c r="G7157" s="59">
        <v>601</v>
      </c>
    </row>
    <row r="7158" spans="1:7" ht="18.75" customHeight="1" outlineLevel="2" x14ac:dyDescent="0.2">
      <c r="A7158" s="1">
        <f t="shared" si="148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>
        <v>1472200</v>
      </c>
      <c r="G7158" s="59">
        <v>756</v>
      </c>
    </row>
    <row r="7159" spans="1:7" ht="18.75" customHeight="1" outlineLevel="2" x14ac:dyDescent="0.2">
      <c r="A7159" s="1">
        <f t="shared" si="148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>
        <v>2154100</v>
      </c>
      <c r="G7159" s="59">
        <v>1108</v>
      </c>
    </row>
    <row r="7160" spans="1:7" ht="18.75" customHeight="1" outlineLevel="2" x14ac:dyDescent="0.2">
      <c r="A7160" s="1">
        <f t="shared" si="148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>
        <v>3262600</v>
      </c>
      <c r="G7160" s="59">
        <v>1677</v>
      </c>
    </row>
    <row r="7161" spans="1:7" ht="18.75" customHeight="1" outlineLevel="2" x14ac:dyDescent="0.2">
      <c r="A7161" s="1">
        <f t="shared" si="148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>
        <v>1829700</v>
      </c>
      <c r="G7161" s="59">
        <v>949</v>
      </c>
    </row>
    <row r="7162" spans="1:7" ht="18.75" customHeight="1" outlineLevel="2" x14ac:dyDescent="0.2">
      <c r="A7162" s="1">
        <f t="shared" si="148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>
        <v>1760900</v>
      </c>
      <c r="G7162" s="59">
        <v>905</v>
      </c>
    </row>
    <row r="7163" spans="1:7" ht="18.75" customHeight="1" outlineLevel="2" x14ac:dyDescent="0.2">
      <c r="A7163" s="1">
        <f t="shared" si="148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>
        <v>1009300</v>
      </c>
      <c r="G7163" s="59">
        <v>521</v>
      </c>
    </row>
    <row r="7164" spans="1:7" ht="18.75" customHeight="1" outlineLevel="2" x14ac:dyDescent="0.2">
      <c r="A7164" s="1">
        <f t="shared" si="148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>
        <v>1193900</v>
      </c>
      <c r="G7164" s="59">
        <v>620</v>
      </c>
    </row>
    <row r="7165" spans="1:7" ht="18.75" customHeight="1" outlineLevel="2" x14ac:dyDescent="0.2">
      <c r="A7165" s="1">
        <f t="shared" si="148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>
        <v>1704900</v>
      </c>
      <c r="G7165" s="59">
        <v>883</v>
      </c>
    </row>
    <row r="7166" spans="1:7" ht="18.75" customHeight="1" outlineLevel="2" x14ac:dyDescent="0.2">
      <c r="A7166" s="1">
        <f t="shared" si="148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>
        <v>1133800</v>
      </c>
      <c r="G7166" s="59">
        <v>579</v>
      </c>
    </row>
    <row r="7167" spans="1:7" ht="18.75" customHeight="1" outlineLevel="2" x14ac:dyDescent="0.2">
      <c r="A7167" s="1">
        <f t="shared" si="148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>
        <v>1120800</v>
      </c>
      <c r="G7167" s="59">
        <v>578</v>
      </c>
    </row>
    <row r="7168" spans="1:7" ht="18.75" customHeight="1" outlineLevel="2" x14ac:dyDescent="0.2">
      <c r="A7168" s="1">
        <f t="shared" si="148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>
        <v>2894500</v>
      </c>
      <c r="G7168" s="59">
        <v>1491</v>
      </c>
    </row>
    <row r="7169" spans="1:7" ht="18.75" customHeight="1" outlineLevel="2" x14ac:dyDescent="0.2">
      <c r="A7169" s="1">
        <f t="shared" si="148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>
        <v>973500</v>
      </c>
      <c r="G7169" s="59">
        <v>505</v>
      </c>
    </row>
    <row r="7170" spans="1:7" ht="18.75" customHeight="1" outlineLevel="2" x14ac:dyDescent="0.2">
      <c r="A7170" s="1">
        <f t="shared" si="148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>
        <v>1844500</v>
      </c>
      <c r="G7170" s="59">
        <v>944</v>
      </c>
    </row>
    <row r="7171" spans="1:7" ht="18.75" customHeight="1" outlineLevel="2" x14ac:dyDescent="0.2">
      <c r="A7171" s="1">
        <f t="shared" si="148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>
        <v>1321900</v>
      </c>
      <c r="G7171" s="59">
        <v>681</v>
      </c>
    </row>
    <row r="7172" spans="1:7" ht="18.75" customHeight="1" outlineLevel="2" x14ac:dyDescent="0.2">
      <c r="A7172" s="1">
        <f t="shared" si="148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>
        <v>2289500</v>
      </c>
      <c r="G7172" s="59">
        <v>1173</v>
      </c>
    </row>
    <row r="7173" spans="1:7" ht="18.75" customHeight="1" outlineLevel="2" x14ac:dyDescent="0.2">
      <c r="A7173" s="1">
        <f t="shared" si="148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>
        <v>2482200</v>
      </c>
      <c r="G7173" s="59">
        <v>1278</v>
      </c>
    </row>
    <row r="7174" spans="1:7" ht="18.75" customHeight="1" outlineLevel="2" x14ac:dyDescent="0.2">
      <c r="A7174" s="1">
        <f t="shared" si="148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>
        <v>2386700</v>
      </c>
      <c r="G7174" s="59">
        <v>1228</v>
      </c>
    </row>
    <row r="7175" spans="1:7" ht="18.75" customHeight="1" outlineLevel="2" x14ac:dyDescent="0.2">
      <c r="A7175" s="1">
        <f t="shared" si="148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>
        <v>3755000</v>
      </c>
      <c r="G7175" s="59">
        <v>1916</v>
      </c>
    </row>
    <row r="7176" spans="1:7" ht="18.75" customHeight="1" outlineLevel="2" x14ac:dyDescent="0.2">
      <c r="A7176" s="1">
        <f t="shared" si="148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>
        <v>2936800</v>
      </c>
      <c r="G7176" s="59">
        <v>1492</v>
      </c>
    </row>
    <row r="7177" spans="1:7" ht="18.75" customHeight="1" outlineLevel="2" x14ac:dyDescent="0.2">
      <c r="A7177" s="1">
        <f t="shared" si="148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>
        <v>2231600</v>
      </c>
      <c r="G7177" s="59">
        <v>1143</v>
      </c>
    </row>
    <row r="7178" spans="1:7" ht="18.75" customHeight="1" outlineLevel="2" x14ac:dyDescent="0.2">
      <c r="A7178" s="1">
        <f t="shared" si="148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>
        <v>2164400</v>
      </c>
      <c r="G7178" s="59">
        <v>1105</v>
      </c>
    </row>
    <row r="7179" spans="1:7" ht="18.75" customHeight="1" outlineLevel="2" x14ac:dyDescent="0.2">
      <c r="A7179" s="1">
        <f t="shared" si="148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>
        <v>1680200</v>
      </c>
      <c r="G7179" s="59">
        <v>860</v>
      </c>
    </row>
    <row r="7180" spans="1:7" ht="18.75" customHeight="1" outlineLevel="2" x14ac:dyDescent="0.2">
      <c r="A7180" s="1">
        <f t="shared" si="148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>
        <v>2816900</v>
      </c>
      <c r="G7180" s="59">
        <v>1447</v>
      </c>
    </row>
    <row r="7181" spans="1:7" ht="18.75" customHeight="1" outlineLevel="2" x14ac:dyDescent="0.2">
      <c r="A7181" s="1">
        <f t="shared" si="148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>
        <v>2777800</v>
      </c>
      <c r="G7181" s="59">
        <v>1423</v>
      </c>
    </row>
    <row r="7182" spans="1:7" ht="18.75" customHeight="1" outlineLevel="2" x14ac:dyDescent="0.2">
      <c r="A7182" s="1">
        <f t="shared" si="148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>
        <v>4168800</v>
      </c>
      <c r="G7182" s="59">
        <v>2134</v>
      </c>
    </row>
    <row r="7183" spans="1:7" ht="18.75" customHeight="1" outlineLevel="2" x14ac:dyDescent="0.2">
      <c r="A7183" s="1">
        <f t="shared" si="148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>
        <v>2378300</v>
      </c>
      <c r="G7183" s="59">
        <v>1233</v>
      </c>
    </row>
    <row r="7184" spans="1:7" ht="18.75" customHeight="1" outlineLevel="2" x14ac:dyDescent="0.2">
      <c r="A7184" s="1">
        <f t="shared" si="148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>
        <v>3590000</v>
      </c>
      <c r="G7184" s="59">
        <v>1845</v>
      </c>
    </row>
    <row r="7185" spans="1:7" ht="18.75" customHeight="1" outlineLevel="2" x14ac:dyDescent="0.2">
      <c r="A7185" s="1">
        <f t="shared" si="148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>
        <v>2031400</v>
      </c>
      <c r="G7185" s="59">
        <v>1056</v>
      </c>
    </row>
    <row r="7186" spans="1:7" ht="18.75" customHeight="1" outlineLevel="2" x14ac:dyDescent="0.2">
      <c r="A7186" s="1">
        <f t="shared" si="148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>
        <v>2621600</v>
      </c>
      <c r="G7186" s="59">
        <v>1345</v>
      </c>
    </row>
    <row r="7187" spans="1:7" ht="18.75" customHeight="1" outlineLevel="2" x14ac:dyDescent="0.2">
      <c r="A7187" s="1">
        <f t="shared" si="148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>
        <v>3251500</v>
      </c>
      <c r="G7187" s="59">
        <v>1662</v>
      </c>
    </row>
    <row r="7188" spans="1:7" ht="18.75" customHeight="1" outlineLevel="2" x14ac:dyDescent="0.2">
      <c r="A7188" s="1">
        <f t="shared" si="148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>
        <v>1795100</v>
      </c>
      <c r="G7188" s="59">
        <v>919</v>
      </c>
    </row>
    <row r="7189" spans="1:7" ht="18.75" customHeight="1" outlineLevel="2" x14ac:dyDescent="0.2">
      <c r="A7189" s="1">
        <f t="shared" si="148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>
        <v>2700400</v>
      </c>
      <c r="G7189" s="59">
        <v>1381</v>
      </c>
    </row>
    <row r="7190" spans="1:7" ht="18.75" customHeight="1" outlineLevel="2" x14ac:dyDescent="0.2">
      <c r="A7190" s="1">
        <f t="shared" si="148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>
        <v>2155100</v>
      </c>
      <c r="G7190" s="59">
        <v>1095</v>
      </c>
    </row>
    <row r="7191" spans="1:7" ht="18.75" customHeight="1" outlineLevel="2" x14ac:dyDescent="0.2">
      <c r="A7191" s="1">
        <f t="shared" si="148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>
        <v>3062700</v>
      </c>
      <c r="G7191" s="59">
        <v>1553</v>
      </c>
    </row>
    <row r="7192" spans="1:7" ht="18.75" customHeight="1" outlineLevel="2" x14ac:dyDescent="0.2">
      <c r="A7192" s="1">
        <f t="shared" si="148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>
        <v>2220100</v>
      </c>
      <c r="G7192" s="59">
        <v>1139</v>
      </c>
    </row>
    <row r="7193" spans="1:7" ht="18.75" customHeight="1" outlineLevel="2" x14ac:dyDescent="0.2">
      <c r="A7193" s="1">
        <f t="shared" si="148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>
        <v>3721200</v>
      </c>
      <c r="G7193" s="59">
        <v>1891</v>
      </c>
    </row>
    <row r="7194" spans="1:7" ht="18.75" customHeight="1" outlineLevel="2" x14ac:dyDescent="0.2">
      <c r="A7194" s="1">
        <f t="shared" si="148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>
        <v>3501500</v>
      </c>
      <c r="G7194" s="59">
        <v>1786</v>
      </c>
    </row>
    <row r="7195" spans="1:7" ht="18.75" customHeight="1" outlineLevel="2" x14ac:dyDescent="0.2">
      <c r="A7195" s="1">
        <f t="shared" si="148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>
        <v>1109600</v>
      </c>
      <c r="G7195" s="59">
        <v>561</v>
      </c>
    </row>
    <row r="7196" spans="1:7" ht="18.75" customHeight="1" outlineLevel="2" x14ac:dyDescent="0.2">
      <c r="A7196" s="1">
        <f t="shared" si="148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>
        <v>1625700</v>
      </c>
      <c r="G7196" s="59">
        <v>831</v>
      </c>
    </row>
    <row r="7197" spans="1:7" ht="18.75" customHeight="1" outlineLevel="2" x14ac:dyDescent="0.2">
      <c r="A7197" s="1">
        <f t="shared" si="148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>
        <v>2704900</v>
      </c>
      <c r="G7197" s="59">
        <v>1396</v>
      </c>
    </row>
    <row r="7198" spans="1:7" ht="18.75" customHeight="1" outlineLevel="2" x14ac:dyDescent="0.2">
      <c r="A7198" s="1">
        <f t="shared" si="148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>
        <v>2215000</v>
      </c>
      <c r="G7198" s="59">
        <v>1128</v>
      </c>
    </row>
    <row r="7199" spans="1:7" ht="18.75" customHeight="1" outlineLevel="2" x14ac:dyDescent="0.2">
      <c r="A7199" s="1">
        <f t="shared" si="148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>
        <v>2277500</v>
      </c>
      <c r="G7199" s="59">
        <v>1162</v>
      </c>
    </row>
    <row r="7200" spans="1:7" ht="18.75" customHeight="1" outlineLevel="2" x14ac:dyDescent="0.2">
      <c r="A7200" s="1">
        <f t="shared" si="148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>
        <v>3381900</v>
      </c>
      <c r="G7200" s="59">
        <v>1741</v>
      </c>
    </row>
    <row r="7201" spans="1:7" ht="18.75" customHeight="1" outlineLevel="2" x14ac:dyDescent="0.2">
      <c r="A7201" s="1">
        <f t="shared" si="148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>
        <v>3096000</v>
      </c>
      <c r="G7201" s="59">
        <v>1593</v>
      </c>
    </row>
    <row r="7202" spans="1:7" ht="18.75" customHeight="1" outlineLevel="2" x14ac:dyDescent="0.2">
      <c r="A7202" s="1">
        <f t="shared" si="148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>
        <v>2203900</v>
      </c>
      <c r="G7202" s="59">
        <v>1123</v>
      </c>
    </row>
    <row r="7203" spans="1:7" ht="18.75" customHeight="1" outlineLevel="2" x14ac:dyDescent="0.2">
      <c r="A7203" s="1">
        <f t="shared" si="148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>
        <v>2441400</v>
      </c>
      <c r="G7203" s="59">
        <v>1249</v>
      </c>
    </row>
    <row r="7204" spans="1:7" ht="18.75" customHeight="1" outlineLevel="2" x14ac:dyDescent="0.2">
      <c r="A7204" s="1">
        <f t="shared" ref="A7204:A7255" si="149">+A7203+1</f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>
        <v>2032100</v>
      </c>
      <c r="G7204" s="59">
        <v>1054</v>
      </c>
    </row>
    <row r="7205" spans="1:7" ht="18.75" customHeight="1" outlineLevel="2" x14ac:dyDescent="0.2">
      <c r="A7205" s="1">
        <f t="shared" si="149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>
        <v>2402600</v>
      </c>
      <c r="G7205" s="59">
        <v>1232</v>
      </c>
    </row>
    <row r="7206" spans="1:7" ht="18.75" customHeight="1" outlineLevel="2" x14ac:dyDescent="0.2">
      <c r="A7206" s="1">
        <f t="shared" si="149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>
        <v>2724800</v>
      </c>
      <c r="G7206" s="59">
        <v>1403</v>
      </c>
    </row>
    <row r="7207" spans="1:7" ht="18.75" customHeight="1" outlineLevel="2" x14ac:dyDescent="0.2">
      <c r="A7207" s="1">
        <f t="shared" si="149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>
        <v>2141300</v>
      </c>
      <c r="G7207" s="59">
        <v>1111</v>
      </c>
    </row>
    <row r="7208" spans="1:7" ht="18.75" customHeight="1" outlineLevel="2" x14ac:dyDescent="0.2">
      <c r="A7208" s="1">
        <f t="shared" si="149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>
        <v>2729800</v>
      </c>
      <c r="G7208" s="59">
        <v>1416</v>
      </c>
    </row>
    <row r="7209" spans="1:7" ht="18.75" customHeight="1" outlineLevel="2" x14ac:dyDescent="0.2">
      <c r="A7209" s="1">
        <f t="shared" si="149"/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>
        <v>4010000</v>
      </c>
      <c r="G7209" s="59">
        <v>2083</v>
      </c>
    </row>
    <row r="7210" spans="1:7" ht="18.75" customHeight="1" outlineLevel="2" x14ac:dyDescent="0.2">
      <c r="A7210" s="1">
        <f t="shared" si="149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>
        <v>1713600</v>
      </c>
      <c r="G7210" s="59">
        <v>885</v>
      </c>
    </row>
    <row r="7211" spans="1:7" ht="18.75" customHeight="1" outlineLevel="2" x14ac:dyDescent="0.2">
      <c r="A7211" s="1">
        <f t="shared" si="149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>
        <v>2100200</v>
      </c>
      <c r="G7211" s="59">
        <v>1076</v>
      </c>
    </row>
    <row r="7212" spans="1:7" ht="18.75" customHeight="1" outlineLevel="2" x14ac:dyDescent="0.2">
      <c r="A7212" s="1">
        <f t="shared" si="149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>
        <v>3689800</v>
      </c>
      <c r="G7212" s="59">
        <v>1900</v>
      </c>
    </row>
    <row r="7213" spans="1:7" ht="17.25" customHeight="1" outlineLevel="2" x14ac:dyDescent="0.2">
      <c r="A7213" s="1">
        <f t="shared" si="149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>
        <v>2455600</v>
      </c>
      <c r="G7213" s="59">
        <v>1267</v>
      </c>
    </row>
    <row r="7214" spans="1:7" ht="17.25" customHeight="1" outlineLevel="2" x14ac:dyDescent="0.2">
      <c r="A7214" s="1">
        <f t="shared" si="149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>
        <v>2912400</v>
      </c>
      <c r="G7214" s="59">
        <v>1512</v>
      </c>
    </row>
    <row r="7215" spans="1:7" ht="17.25" customHeight="1" outlineLevel="2" x14ac:dyDescent="0.2">
      <c r="A7215" s="1">
        <f t="shared" si="149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>
        <v>1664200</v>
      </c>
      <c r="G7215" s="59">
        <v>855</v>
      </c>
    </row>
    <row r="7216" spans="1:7" ht="17.25" customHeight="1" outlineLevel="2" x14ac:dyDescent="0.2">
      <c r="A7216" s="1">
        <f t="shared" si="149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>
        <v>4176500</v>
      </c>
      <c r="G7216" s="59">
        <v>2143</v>
      </c>
    </row>
    <row r="7217" spans="1:7" ht="17.25" customHeight="1" outlineLevel="2" x14ac:dyDescent="0.2">
      <c r="A7217" s="1">
        <f t="shared" si="149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>
        <v>2859700</v>
      </c>
      <c r="G7217" s="59">
        <v>1479</v>
      </c>
    </row>
    <row r="7218" spans="1:7" ht="17.25" customHeight="1" outlineLevel="2" x14ac:dyDescent="0.2">
      <c r="A7218" s="1">
        <f t="shared" si="149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>
        <v>1486000</v>
      </c>
      <c r="G7218" s="59">
        <v>761</v>
      </c>
    </row>
    <row r="7219" spans="1:7" ht="17.25" customHeight="1" outlineLevel="2" x14ac:dyDescent="0.2">
      <c r="A7219" s="1">
        <f t="shared" si="149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>
        <v>4169800</v>
      </c>
      <c r="G7219" s="59">
        <v>2152</v>
      </c>
    </row>
    <row r="7220" spans="1:7" ht="17.25" customHeight="1" outlineLevel="2" x14ac:dyDescent="0.2">
      <c r="A7220" s="1">
        <f t="shared" si="149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>
        <v>4875400</v>
      </c>
      <c r="G7220" s="59">
        <v>2513</v>
      </c>
    </row>
    <row r="7221" spans="1:7" ht="17.25" customHeight="1" outlineLevel="2" x14ac:dyDescent="0.2">
      <c r="A7221" s="1">
        <f t="shared" si="149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>
        <v>2199600</v>
      </c>
      <c r="G7221" s="59">
        <v>1125</v>
      </c>
    </row>
    <row r="7222" spans="1:7" ht="17.25" customHeight="1" outlineLevel="2" x14ac:dyDescent="0.2">
      <c r="A7222" s="1">
        <f t="shared" si="149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>
        <v>1757300</v>
      </c>
      <c r="G7222" s="59">
        <v>907</v>
      </c>
    </row>
    <row r="7223" spans="1:7" ht="17.25" customHeight="1" outlineLevel="2" x14ac:dyDescent="0.2">
      <c r="A7223" s="1">
        <f t="shared" si="149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>
        <v>1781300</v>
      </c>
      <c r="G7223" s="59">
        <v>915</v>
      </c>
    </row>
    <row r="7224" spans="1:7" ht="17.25" customHeight="1" outlineLevel="2" x14ac:dyDescent="0.2">
      <c r="A7224" s="1">
        <f t="shared" si="149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>
        <v>2529700</v>
      </c>
      <c r="G7224" s="59">
        <v>1300</v>
      </c>
    </row>
    <row r="7225" spans="1:7" ht="17.25" customHeight="1" outlineLevel="2" x14ac:dyDescent="0.2">
      <c r="A7225" s="1">
        <f t="shared" si="149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>
        <v>3043500</v>
      </c>
      <c r="G7225" s="59">
        <v>1553</v>
      </c>
    </row>
    <row r="7226" spans="1:7" ht="17.25" customHeight="1" outlineLevel="2" x14ac:dyDescent="0.2">
      <c r="A7226" s="1">
        <f t="shared" si="149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>
        <v>3434000</v>
      </c>
      <c r="G7226" s="59">
        <v>1750</v>
      </c>
    </row>
    <row r="7227" spans="1:7" ht="17.25" customHeight="1" outlineLevel="2" x14ac:dyDescent="0.2">
      <c r="A7227" s="1">
        <f t="shared" si="149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>
        <v>2715500</v>
      </c>
      <c r="G7227" s="59">
        <v>1385</v>
      </c>
    </row>
    <row r="7228" spans="1:7" ht="17.25" customHeight="1" outlineLevel="2" x14ac:dyDescent="0.2">
      <c r="A7228" s="1">
        <f t="shared" si="149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>
        <v>5610600</v>
      </c>
      <c r="G7228" s="59">
        <v>2901</v>
      </c>
    </row>
    <row r="7229" spans="1:7" ht="17.25" customHeight="1" outlineLevel="2" x14ac:dyDescent="0.2">
      <c r="A7229" s="1">
        <f t="shared" si="149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>
        <v>4209300</v>
      </c>
      <c r="G7229" s="59">
        <v>2190</v>
      </c>
    </row>
    <row r="7230" spans="1:7" ht="17.25" customHeight="1" outlineLevel="2" x14ac:dyDescent="0.2">
      <c r="A7230" s="1">
        <f t="shared" si="149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>
        <v>3972200</v>
      </c>
      <c r="G7230" s="59">
        <v>2027</v>
      </c>
    </row>
    <row r="7231" spans="1:7" ht="17.25" customHeight="1" outlineLevel="2" x14ac:dyDescent="0.2">
      <c r="A7231" s="1">
        <f t="shared" si="149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>
        <v>2079000</v>
      </c>
      <c r="G7231" s="59">
        <v>1079</v>
      </c>
    </row>
    <row r="7232" spans="1:7" ht="17.25" customHeight="1" outlineLevel="2" x14ac:dyDescent="0.2">
      <c r="A7232" s="1">
        <f t="shared" si="149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>
        <v>1678200</v>
      </c>
      <c r="G7232" s="59">
        <v>861</v>
      </c>
    </row>
    <row r="7233" spans="1:7" ht="17.25" customHeight="1" outlineLevel="2" x14ac:dyDescent="0.2">
      <c r="A7233" s="1">
        <f t="shared" si="149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>
        <v>2074200</v>
      </c>
      <c r="G7233" s="59">
        <v>1064</v>
      </c>
    </row>
    <row r="7234" spans="1:7" ht="17.25" customHeight="1" outlineLevel="2" x14ac:dyDescent="0.2">
      <c r="A7234" s="1">
        <f t="shared" si="149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>
        <v>2091900</v>
      </c>
      <c r="G7234" s="59">
        <v>1068</v>
      </c>
    </row>
    <row r="7235" spans="1:7" ht="17.25" customHeight="1" outlineLevel="2" x14ac:dyDescent="0.2">
      <c r="A7235" s="1">
        <f t="shared" si="149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>
        <v>1541000</v>
      </c>
      <c r="G7235" s="59">
        <v>782</v>
      </c>
    </row>
    <row r="7236" spans="1:7" ht="17.25" customHeight="1" outlineLevel="2" x14ac:dyDescent="0.2">
      <c r="A7236" s="1">
        <f t="shared" si="149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>
        <v>767700</v>
      </c>
      <c r="G7236" s="59">
        <v>399</v>
      </c>
    </row>
    <row r="7237" spans="1:7" ht="17.25" customHeight="1" outlineLevel="2" x14ac:dyDescent="0.2">
      <c r="A7237" s="1">
        <f t="shared" si="149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>
        <v>1231400</v>
      </c>
      <c r="G7237" s="59">
        <v>635</v>
      </c>
    </row>
    <row r="7238" spans="1:7" ht="17.25" customHeight="1" outlineLevel="2" x14ac:dyDescent="0.2">
      <c r="A7238" s="1">
        <f t="shared" si="149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>
        <v>1156600</v>
      </c>
      <c r="G7238" s="59">
        <v>588</v>
      </c>
    </row>
    <row r="7239" spans="1:7" ht="17.25" customHeight="1" outlineLevel="2" x14ac:dyDescent="0.2">
      <c r="A7239" s="1">
        <f t="shared" si="149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>
        <v>802400</v>
      </c>
      <c r="G7239" s="59">
        <v>408</v>
      </c>
    </row>
    <row r="7240" spans="1:7" ht="17.25" customHeight="1" outlineLevel="2" x14ac:dyDescent="0.2">
      <c r="A7240" s="1">
        <f t="shared" si="149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>
        <v>1107700</v>
      </c>
      <c r="G7240" s="59">
        <v>565</v>
      </c>
    </row>
    <row r="7241" spans="1:7" ht="17.25" customHeight="1" outlineLevel="2" x14ac:dyDescent="0.2">
      <c r="A7241" s="1">
        <f t="shared" si="149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>
        <v>2425200</v>
      </c>
      <c r="G7241" s="59">
        <v>1243</v>
      </c>
    </row>
    <row r="7242" spans="1:7" ht="17.25" customHeight="1" outlineLevel="2" x14ac:dyDescent="0.2">
      <c r="A7242" s="1">
        <f t="shared" si="149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>
        <v>1766000</v>
      </c>
      <c r="G7242" s="59">
        <v>890</v>
      </c>
    </row>
    <row r="7243" spans="1:7" ht="17.25" customHeight="1" outlineLevel="2" x14ac:dyDescent="0.2">
      <c r="A7243" s="1">
        <f t="shared" si="149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>
        <v>1768700</v>
      </c>
      <c r="G7243" s="59">
        <v>906</v>
      </c>
    </row>
    <row r="7244" spans="1:7" ht="17.25" customHeight="1" outlineLevel="2" x14ac:dyDescent="0.2">
      <c r="A7244" s="1">
        <f t="shared" si="149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>
        <v>2561800</v>
      </c>
      <c r="G7244" s="59">
        <v>1309</v>
      </c>
    </row>
    <row r="7245" spans="1:7" ht="17.25" customHeight="1" outlineLevel="2" x14ac:dyDescent="0.2">
      <c r="A7245" s="1">
        <f t="shared" si="149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>
        <v>1113900</v>
      </c>
      <c r="G7245" s="59">
        <v>567</v>
      </c>
    </row>
    <row r="7246" spans="1:7" ht="17.25" customHeight="1" outlineLevel="2" x14ac:dyDescent="0.2">
      <c r="A7246" s="1">
        <f t="shared" si="149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>
        <v>1470400</v>
      </c>
      <c r="G7246" s="59">
        <v>748</v>
      </c>
    </row>
    <row r="7247" spans="1:7" ht="17.25" customHeight="1" outlineLevel="2" x14ac:dyDescent="0.2">
      <c r="A7247" s="1">
        <f t="shared" si="149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>
        <v>1837900</v>
      </c>
      <c r="G7247" s="59">
        <v>954</v>
      </c>
    </row>
    <row r="7248" spans="1:7" ht="18.75" customHeight="1" outlineLevel="2" x14ac:dyDescent="0.2">
      <c r="A7248" s="1">
        <f t="shared" si="149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>
        <v>1633000</v>
      </c>
      <c r="G7248" s="59">
        <v>848</v>
      </c>
    </row>
    <row r="7249" spans="1:7" ht="18.75" customHeight="1" outlineLevel="2" x14ac:dyDescent="0.2">
      <c r="A7249" s="1">
        <f t="shared" si="149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>
        <v>1681700</v>
      </c>
      <c r="G7249" s="59">
        <v>854</v>
      </c>
    </row>
    <row r="7250" spans="1:7" ht="18.75" customHeight="1" outlineLevel="2" x14ac:dyDescent="0.2">
      <c r="A7250" s="1">
        <f t="shared" si="149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>
        <v>3133400</v>
      </c>
      <c r="G7250" s="59">
        <v>1606</v>
      </c>
    </row>
    <row r="7251" spans="1:7" ht="18.75" customHeight="1" outlineLevel="2" x14ac:dyDescent="0.2">
      <c r="A7251" s="1">
        <f t="shared" si="149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>
        <v>4031700</v>
      </c>
      <c r="G7251" s="59">
        <v>2080</v>
      </c>
    </row>
    <row r="7252" spans="1:7" ht="18.75" customHeight="1" outlineLevel="2" x14ac:dyDescent="0.2">
      <c r="A7252" s="1">
        <f t="shared" si="149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>
        <v>1792000</v>
      </c>
      <c r="G7252" s="59">
        <v>929</v>
      </c>
    </row>
    <row r="7253" spans="1:7" ht="18.75" customHeight="1" outlineLevel="2" x14ac:dyDescent="0.2">
      <c r="A7253" s="1">
        <f t="shared" si="149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>
        <v>2393100</v>
      </c>
      <c r="G7253" s="59">
        <v>1242</v>
      </c>
    </row>
    <row r="7254" spans="1:7" ht="18.75" customHeight="1" outlineLevel="2" x14ac:dyDescent="0.2">
      <c r="A7254" s="1">
        <f t="shared" si="149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>
        <v>1693600</v>
      </c>
      <c r="G7254" s="59">
        <v>871</v>
      </c>
    </row>
    <row r="7255" spans="1:7" ht="18.75" customHeight="1" outlineLevel="2" x14ac:dyDescent="0.2">
      <c r="A7255" s="1">
        <f t="shared" si="149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>
        <v>3797700</v>
      </c>
      <c r="G7255" s="59">
        <v>1956</v>
      </c>
    </row>
    <row r="7256" spans="1:7" ht="18.75" customHeight="1" outlineLevel="1" x14ac:dyDescent="0.2">
      <c r="A7256" s="1"/>
      <c r="B7256" s="8" t="s">
        <v>14235</v>
      </c>
      <c r="C7256" s="6"/>
      <c r="D7256" s="6"/>
      <c r="E7256" s="7"/>
      <c r="F7256" s="64">
        <f>SUBTOTAL(9,F7080:F7255)</f>
        <v>426732600</v>
      </c>
      <c r="G7256" s="63">
        <f>SUBTOTAL(9,G7080:G7255)</f>
        <v>218616</v>
      </c>
    </row>
    <row r="7257" spans="1:7" ht="18" customHeight="1" outlineLevel="2" x14ac:dyDescent="0.2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>
        <v>654300</v>
      </c>
      <c r="G7257" s="59">
        <v>332</v>
      </c>
    </row>
    <row r="7258" spans="1:7" ht="18" customHeight="1" outlineLevel="2" x14ac:dyDescent="0.2">
      <c r="A7258" s="1">
        <f t="shared" ref="A7258:A7319" si="150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>
        <v>1086300</v>
      </c>
      <c r="G7258" s="59">
        <v>540</v>
      </c>
    </row>
    <row r="7259" spans="1:7" ht="18" customHeight="1" outlineLevel="2" x14ac:dyDescent="0.2">
      <c r="A7259" s="1">
        <f t="shared" si="150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>
        <v>1899900</v>
      </c>
      <c r="G7259" s="59">
        <v>970</v>
      </c>
    </row>
    <row r="7260" spans="1:7" ht="18" customHeight="1" outlineLevel="2" x14ac:dyDescent="0.2">
      <c r="A7260" s="1">
        <f t="shared" si="150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>
        <v>3413400</v>
      </c>
      <c r="G7260" s="59">
        <v>1723</v>
      </c>
    </row>
    <row r="7261" spans="1:7" ht="18" customHeight="1" outlineLevel="2" x14ac:dyDescent="0.2">
      <c r="A7261" s="1">
        <f t="shared" si="150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>
        <v>821800</v>
      </c>
      <c r="G7261" s="59">
        <v>415</v>
      </c>
    </row>
    <row r="7262" spans="1:7" ht="18" customHeight="1" outlineLevel="2" x14ac:dyDescent="0.2">
      <c r="A7262" s="1">
        <f t="shared" si="150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>
        <v>1328400</v>
      </c>
      <c r="G7262" s="59">
        <v>672</v>
      </c>
    </row>
    <row r="7263" spans="1:7" ht="18" customHeight="1" outlineLevel="2" x14ac:dyDescent="0.2">
      <c r="A7263" s="1">
        <f t="shared" si="150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>
        <v>1266100</v>
      </c>
      <c r="G7263" s="59">
        <v>636</v>
      </c>
    </row>
    <row r="7264" spans="1:7" ht="18" customHeight="1" outlineLevel="2" x14ac:dyDescent="0.2">
      <c r="A7264" s="1">
        <f t="shared" si="150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>
        <v>1349400</v>
      </c>
      <c r="G7264" s="59">
        <v>688</v>
      </c>
    </row>
    <row r="7265" spans="1:7" ht="18" customHeight="1" outlineLevel="2" x14ac:dyDescent="0.2">
      <c r="A7265" s="1">
        <f t="shared" si="150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>
        <v>582300</v>
      </c>
      <c r="G7265" s="59">
        <v>290</v>
      </c>
    </row>
    <row r="7266" spans="1:7" ht="18" customHeight="1" outlineLevel="2" x14ac:dyDescent="0.2">
      <c r="A7266" s="1">
        <f t="shared" si="150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>
        <v>837700</v>
      </c>
      <c r="G7266" s="59">
        <v>414</v>
      </c>
    </row>
    <row r="7267" spans="1:7" ht="18" customHeight="1" outlineLevel="2" x14ac:dyDescent="0.2">
      <c r="A7267" s="1">
        <f t="shared" si="150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>
        <v>337700</v>
      </c>
      <c r="G7267" s="59">
        <v>167</v>
      </c>
    </row>
    <row r="7268" spans="1:7" ht="18" customHeight="1" outlineLevel="2" x14ac:dyDescent="0.2">
      <c r="A7268" s="1">
        <f t="shared" si="150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>
        <v>3532100</v>
      </c>
      <c r="G7268" s="59">
        <v>1790</v>
      </c>
    </row>
    <row r="7269" spans="1:7" ht="18" customHeight="1" outlineLevel="2" x14ac:dyDescent="0.2">
      <c r="A7269" s="1">
        <f t="shared" si="150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>
        <v>4075200</v>
      </c>
      <c r="G7269" s="59">
        <v>2050</v>
      </c>
    </row>
    <row r="7270" spans="1:7" ht="18" customHeight="1" outlineLevel="2" x14ac:dyDescent="0.2">
      <c r="A7270" s="1">
        <f t="shared" si="150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>
        <v>3894900</v>
      </c>
      <c r="G7270" s="59">
        <v>1997</v>
      </c>
    </row>
    <row r="7271" spans="1:7" ht="18" customHeight="1" outlineLevel="2" x14ac:dyDescent="0.2">
      <c r="A7271" s="1">
        <f t="shared" si="150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>
        <v>3234300</v>
      </c>
      <c r="G7271" s="59">
        <v>1652</v>
      </c>
    </row>
    <row r="7272" spans="1:7" ht="18" customHeight="1" outlineLevel="2" x14ac:dyDescent="0.2">
      <c r="A7272" s="1">
        <f t="shared" si="150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>
        <v>3528800</v>
      </c>
      <c r="G7272" s="59">
        <v>1795</v>
      </c>
    </row>
    <row r="7273" spans="1:7" ht="18" customHeight="1" outlineLevel="2" x14ac:dyDescent="0.2">
      <c r="A7273" s="1">
        <f t="shared" si="150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>
        <v>1942700</v>
      </c>
      <c r="G7273" s="59">
        <v>987</v>
      </c>
    </row>
    <row r="7274" spans="1:7" ht="18" customHeight="1" outlineLevel="2" x14ac:dyDescent="0.2">
      <c r="A7274" s="1">
        <f t="shared" si="150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>
        <v>3210000</v>
      </c>
      <c r="G7274" s="59">
        <v>1626</v>
      </c>
    </row>
    <row r="7275" spans="1:7" ht="18" customHeight="1" outlineLevel="2" x14ac:dyDescent="0.2">
      <c r="A7275" s="1">
        <f t="shared" si="150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>
        <v>3813700</v>
      </c>
      <c r="G7275" s="59">
        <v>1918</v>
      </c>
    </row>
    <row r="7276" spans="1:7" ht="18" customHeight="1" outlineLevel="2" x14ac:dyDescent="0.2">
      <c r="A7276" s="1">
        <f t="shared" si="150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>
        <v>4627200</v>
      </c>
      <c r="G7276" s="59">
        <v>2330</v>
      </c>
    </row>
    <row r="7277" spans="1:7" ht="18" customHeight="1" outlineLevel="2" x14ac:dyDescent="0.2">
      <c r="A7277" s="1">
        <f t="shared" si="150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>
        <v>3363800</v>
      </c>
      <c r="G7277" s="59">
        <v>1693</v>
      </c>
    </row>
    <row r="7278" spans="1:7" ht="18" customHeight="1" outlineLevel="2" x14ac:dyDescent="0.2">
      <c r="A7278" s="1">
        <f t="shared" si="150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>
        <v>4824700</v>
      </c>
      <c r="G7278" s="59">
        <v>2401</v>
      </c>
    </row>
    <row r="7279" spans="1:7" ht="18" customHeight="1" outlineLevel="2" x14ac:dyDescent="0.2">
      <c r="A7279" s="1">
        <f t="shared" si="150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>
        <v>1830600</v>
      </c>
      <c r="G7279" s="59">
        <v>927</v>
      </c>
    </row>
    <row r="7280" spans="1:7" ht="18" customHeight="1" outlineLevel="2" x14ac:dyDescent="0.2">
      <c r="A7280" s="1">
        <f t="shared" si="150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>
        <v>1388500</v>
      </c>
      <c r="G7280" s="59">
        <v>685</v>
      </c>
    </row>
    <row r="7281" spans="1:7" ht="18" customHeight="1" outlineLevel="2" x14ac:dyDescent="0.2">
      <c r="A7281" s="1">
        <f t="shared" si="150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>
        <v>2565200</v>
      </c>
      <c r="G7281" s="59">
        <v>1295</v>
      </c>
    </row>
    <row r="7282" spans="1:7" ht="18" customHeight="1" outlineLevel="2" x14ac:dyDescent="0.2">
      <c r="A7282" s="1">
        <f t="shared" si="150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>
        <v>1984700</v>
      </c>
      <c r="G7282" s="59">
        <v>1008</v>
      </c>
    </row>
    <row r="7283" spans="1:7" ht="18" customHeight="1" outlineLevel="2" x14ac:dyDescent="0.2">
      <c r="A7283" s="1">
        <f t="shared" si="150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>
        <v>3696800</v>
      </c>
      <c r="G7283" s="59">
        <v>1883</v>
      </c>
    </row>
    <row r="7284" spans="1:7" ht="18" customHeight="1" outlineLevel="2" x14ac:dyDescent="0.2">
      <c r="A7284" s="1">
        <f t="shared" si="150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>
        <v>2577400</v>
      </c>
      <c r="G7284" s="59">
        <v>1303</v>
      </c>
    </row>
    <row r="7285" spans="1:7" ht="18" customHeight="1" outlineLevel="2" x14ac:dyDescent="0.2">
      <c r="A7285" s="1">
        <f t="shared" si="150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>
        <v>3933900</v>
      </c>
      <c r="G7285" s="59">
        <v>1989</v>
      </c>
    </row>
    <row r="7286" spans="1:7" ht="18" customHeight="1" outlineLevel="2" x14ac:dyDescent="0.2">
      <c r="A7286" s="1">
        <f t="shared" si="150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>
        <v>1948200</v>
      </c>
      <c r="G7286" s="59">
        <v>973</v>
      </c>
    </row>
    <row r="7287" spans="1:7" ht="18" customHeight="1" outlineLevel="2" x14ac:dyDescent="0.2">
      <c r="A7287" s="1">
        <f t="shared" si="150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>
        <v>2217800</v>
      </c>
      <c r="G7287" s="59">
        <v>1125</v>
      </c>
    </row>
    <row r="7288" spans="1:7" ht="18" customHeight="1" outlineLevel="2" x14ac:dyDescent="0.2">
      <c r="A7288" s="1">
        <f t="shared" si="150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>
        <v>3076700</v>
      </c>
      <c r="G7288" s="59">
        <v>1585</v>
      </c>
    </row>
    <row r="7289" spans="1:7" ht="18" customHeight="1" outlineLevel="2" x14ac:dyDescent="0.2">
      <c r="A7289" s="1">
        <f t="shared" si="150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>
        <v>2779000</v>
      </c>
      <c r="G7289" s="59">
        <v>1418</v>
      </c>
    </row>
    <row r="7290" spans="1:7" ht="18" customHeight="1" outlineLevel="2" x14ac:dyDescent="0.2">
      <c r="A7290" s="1">
        <f t="shared" si="150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>
        <v>3707800</v>
      </c>
      <c r="G7290" s="59">
        <v>1908</v>
      </c>
    </row>
    <row r="7291" spans="1:7" ht="18" customHeight="1" outlineLevel="2" x14ac:dyDescent="0.2">
      <c r="A7291" s="1">
        <f t="shared" si="150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>
        <v>2405300</v>
      </c>
      <c r="G7291" s="59">
        <v>1228</v>
      </c>
    </row>
    <row r="7292" spans="1:7" ht="18" customHeight="1" outlineLevel="2" x14ac:dyDescent="0.2">
      <c r="A7292" s="1">
        <f t="shared" si="150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>
        <v>910500</v>
      </c>
      <c r="G7292" s="59">
        <v>458</v>
      </c>
    </row>
    <row r="7293" spans="1:7" ht="18" customHeight="1" outlineLevel="2" x14ac:dyDescent="0.2">
      <c r="A7293" s="1">
        <f t="shared" si="150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>
        <v>3019500</v>
      </c>
      <c r="G7293" s="59">
        <v>1530</v>
      </c>
    </row>
    <row r="7294" spans="1:7" ht="18" customHeight="1" outlineLevel="2" x14ac:dyDescent="0.2">
      <c r="A7294" s="1">
        <f t="shared" si="150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>
        <v>2834700</v>
      </c>
      <c r="G7294" s="59">
        <v>1437</v>
      </c>
    </row>
    <row r="7295" spans="1:7" ht="18" customHeight="1" outlineLevel="2" x14ac:dyDescent="0.2">
      <c r="A7295" s="1">
        <f t="shared" si="150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>
        <v>838000</v>
      </c>
      <c r="G7295" s="59">
        <v>425</v>
      </c>
    </row>
    <row r="7296" spans="1:7" ht="18" customHeight="1" outlineLevel="2" x14ac:dyDescent="0.2">
      <c r="A7296" s="1">
        <f t="shared" si="150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>
        <v>2017300</v>
      </c>
      <c r="G7296" s="59">
        <v>1017</v>
      </c>
    </row>
    <row r="7297" spans="1:7" ht="18" customHeight="1" outlineLevel="2" x14ac:dyDescent="0.2">
      <c r="A7297" s="1">
        <f t="shared" si="150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>
        <v>2433200</v>
      </c>
      <c r="G7297" s="59">
        <v>1207</v>
      </c>
    </row>
    <row r="7298" spans="1:7" ht="18" customHeight="1" outlineLevel="2" x14ac:dyDescent="0.2">
      <c r="A7298" s="1">
        <f t="shared" si="150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>
        <v>1417300</v>
      </c>
      <c r="G7298" s="59">
        <v>720</v>
      </c>
    </row>
    <row r="7299" spans="1:7" ht="18" customHeight="1" outlineLevel="2" x14ac:dyDescent="0.2">
      <c r="A7299" s="1">
        <f t="shared" si="150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>
        <v>2502200</v>
      </c>
      <c r="G7299" s="59">
        <v>1279</v>
      </c>
    </row>
    <row r="7300" spans="1:7" ht="18" customHeight="1" outlineLevel="2" x14ac:dyDescent="0.2">
      <c r="A7300" s="1">
        <f t="shared" si="150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>
        <v>1660300</v>
      </c>
      <c r="G7300" s="59">
        <v>832</v>
      </c>
    </row>
    <row r="7301" spans="1:7" ht="18" customHeight="1" outlineLevel="2" x14ac:dyDescent="0.2">
      <c r="A7301" s="1">
        <f t="shared" si="150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>
        <v>3757900</v>
      </c>
      <c r="G7301" s="59">
        <v>1891</v>
      </c>
    </row>
    <row r="7302" spans="1:7" ht="18" customHeight="1" outlineLevel="2" x14ac:dyDescent="0.2">
      <c r="A7302" s="1">
        <f t="shared" si="150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>
        <v>2367000</v>
      </c>
      <c r="G7302" s="59">
        <v>1202</v>
      </c>
    </row>
    <row r="7303" spans="1:7" ht="18" customHeight="1" outlineLevel="2" x14ac:dyDescent="0.2">
      <c r="A7303" s="1">
        <f t="shared" si="150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>
        <v>957700</v>
      </c>
      <c r="G7303" s="59">
        <v>488</v>
      </c>
    </row>
    <row r="7304" spans="1:7" ht="18" customHeight="1" outlineLevel="2" x14ac:dyDescent="0.2">
      <c r="A7304" s="1">
        <f t="shared" si="150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>
        <v>1233700</v>
      </c>
      <c r="G7304" s="59">
        <v>625</v>
      </c>
    </row>
    <row r="7305" spans="1:7" ht="18" customHeight="1" outlineLevel="2" x14ac:dyDescent="0.2">
      <c r="A7305" s="1">
        <f t="shared" si="150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>
        <v>1056800</v>
      </c>
      <c r="G7305" s="59">
        <v>544</v>
      </c>
    </row>
    <row r="7306" spans="1:7" ht="18" customHeight="1" outlineLevel="2" x14ac:dyDescent="0.2">
      <c r="A7306" s="1">
        <f t="shared" si="150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>
        <v>1272700</v>
      </c>
      <c r="G7306" s="59">
        <v>654</v>
      </c>
    </row>
    <row r="7307" spans="1:7" ht="18" customHeight="1" outlineLevel="2" x14ac:dyDescent="0.2">
      <c r="A7307" s="1">
        <f t="shared" si="150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>
        <v>3999700</v>
      </c>
      <c r="G7307" s="59">
        <v>2032</v>
      </c>
    </row>
    <row r="7308" spans="1:7" ht="18" customHeight="1" outlineLevel="2" x14ac:dyDescent="0.2">
      <c r="A7308" s="1">
        <f t="shared" si="150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>
        <v>2704800</v>
      </c>
      <c r="G7308" s="59">
        <v>1378</v>
      </c>
    </row>
    <row r="7309" spans="1:7" ht="18" customHeight="1" outlineLevel="2" x14ac:dyDescent="0.2">
      <c r="A7309" s="1">
        <f t="shared" si="150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>
        <v>2877100</v>
      </c>
      <c r="G7309" s="59">
        <v>1458</v>
      </c>
    </row>
    <row r="7310" spans="1:7" ht="18" customHeight="1" outlineLevel="2" x14ac:dyDescent="0.2">
      <c r="A7310" s="1">
        <f t="shared" si="150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>
        <v>3811600</v>
      </c>
      <c r="G7310" s="59">
        <v>1956</v>
      </c>
    </row>
    <row r="7311" spans="1:7" ht="18" customHeight="1" outlineLevel="2" x14ac:dyDescent="0.2">
      <c r="A7311" s="1">
        <f t="shared" si="150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>
        <v>2265900</v>
      </c>
      <c r="G7311" s="59">
        <v>1158</v>
      </c>
    </row>
    <row r="7312" spans="1:7" ht="18" customHeight="1" outlineLevel="2" x14ac:dyDescent="0.2">
      <c r="A7312" s="1">
        <f t="shared" si="150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>
        <v>2729100</v>
      </c>
      <c r="G7312" s="59">
        <v>1376</v>
      </c>
    </row>
    <row r="7313" spans="1:7" ht="18" customHeight="1" outlineLevel="2" x14ac:dyDescent="0.2">
      <c r="A7313" s="1">
        <f t="shared" si="150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>
        <v>2417800</v>
      </c>
      <c r="G7313" s="59">
        <v>1223</v>
      </c>
    </row>
    <row r="7314" spans="1:7" ht="18" customHeight="1" outlineLevel="2" x14ac:dyDescent="0.2">
      <c r="A7314" s="1">
        <f t="shared" si="150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>
        <v>2862300</v>
      </c>
      <c r="G7314" s="59">
        <v>1454</v>
      </c>
    </row>
    <row r="7315" spans="1:7" ht="18" customHeight="1" outlineLevel="2" x14ac:dyDescent="0.2">
      <c r="A7315" s="1">
        <f t="shared" si="150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>
        <v>2696500</v>
      </c>
      <c r="G7315" s="59">
        <v>1369</v>
      </c>
    </row>
    <row r="7316" spans="1:7" ht="18" customHeight="1" outlineLevel="2" x14ac:dyDescent="0.2">
      <c r="A7316" s="1">
        <f t="shared" si="150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>
        <v>3042600</v>
      </c>
      <c r="G7316" s="59">
        <v>1536</v>
      </c>
    </row>
    <row r="7317" spans="1:7" ht="18" customHeight="1" outlineLevel="2" x14ac:dyDescent="0.2">
      <c r="A7317" s="1">
        <f t="shared" si="150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>
        <v>2891600</v>
      </c>
      <c r="G7317" s="59">
        <v>1462</v>
      </c>
    </row>
    <row r="7318" spans="1:7" ht="18" customHeight="1" outlineLevel="2" x14ac:dyDescent="0.2">
      <c r="A7318" s="1">
        <f t="shared" si="150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>
        <v>1746600</v>
      </c>
      <c r="G7318" s="59">
        <v>877</v>
      </c>
    </row>
    <row r="7319" spans="1:7" ht="18" customHeight="1" outlineLevel="2" x14ac:dyDescent="0.2">
      <c r="A7319" s="1">
        <f t="shared" si="150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>
        <v>2046200</v>
      </c>
      <c r="G7319" s="59">
        <v>1039</v>
      </c>
    </row>
    <row r="7320" spans="1:7" ht="18" customHeight="1" outlineLevel="2" x14ac:dyDescent="0.2">
      <c r="A7320" s="1">
        <f t="shared" ref="A7320:A7334" si="151">+A7319+1</f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>
        <v>1494700</v>
      </c>
      <c r="G7320" s="59">
        <v>752</v>
      </c>
    </row>
    <row r="7321" spans="1:7" ht="18" customHeight="1" outlineLevel="2" x14ac:dyDescent="0.2">
      <c r="A7321" s="1">
        <f t="shared" si="151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>
        <v>1446100</v>
      </c>
      <c r="G7321" s="59">
        <v>732</v>
      </c>
    </row>
    <row r="7322" spans="1:7" ht="18" customHeight="1" outlineLevel="2" x14ac:dyDescent="0.2">
      <c r="A7322" s="1">
        <f t="shared" si="151"/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>
        <v>1613900</v>
      </c>
      <c r="G7322" s="59">
        <v>821</v>
      </c>
    </row>
    <row r="7323" spans="1:7" ht="18" customHeight="1" outlineLevel="2" x14ac:dyDescent="0.2">
      <c r="A7323" s="1">
        <f t="shared" si="151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>
        <v>684300</v>
      </c>
      <c r="G7323" s="59">
        <v>347</v>
      </c>
    </row>
    <row r="7324" spans="1:7" ht="18" customHeight="1" outlineLevel="2" x14ac:dyDescent="0.2">
      <c r="A7324" s="1">
        <f t="shared" si="151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>
        <v>2586200</v>
      </c>
      <c r="G7324" s="59">
        <v>1296</v>
      </c>
    </row>
    <row r="7325" spans="1:7" ht="18" customHeight="1" outlineLevel="2" x14ac:dyDescent="0.2">
      <c r="A7325" s="1">
        <f t="shared" si="151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>
        <v>2507700</v>
      </c>
      <c r="G7325" s="59">
        <v>1296</v>
      </c>
    </row>
    <row r="7326" spans="1:7" ht="18" customHeight="1" outlineLevel="2" x14ac:dyDescent="0.2">
      <c r="A7326" s="1">
        <f t="shared" si="151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>
        <v>2034300</v>
      </c>
      <c r="G7326" s="59">
        <v>1033</v>
      </c>
    </row>
    <row r="7327" spans="1:7" ht="18" customHeight="1" outlineLevel="2" x14ac:dyDescent="0.2">
      <c r="A7327" s="1">
        <f t="shared" si="151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>
        <v>1515800</v>
      </c>
      <c r="G7327" s="59">
        <v>760</v>
      </c>
    </row>
    <row r="7328" spans="1:7" ht="18" customHeight="1" outlineLevel="2" x14ac:dyDescent="0.2">
      <c r="A7328" s="1">
        <f t="shared" si="151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>
        <v>2249400</v>
      </c>
      <c r="G7328" s="59">
        <v>1137</v>
      </c>
    </row>
    <row r="7329" spans="1:7" ht="18" customHeight="1" outlineLevel="2" x14ac:dyDescent="0.2">
      <c r="A7329" s="1">
        <f t="shared" si="151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>
        <v>4085500</v>
      </c>
      <c r="G7329" s="59">
        <v>2066</v>
      </c>
    </row>
    <row r="7330" spans="1:7" ht="18" customHeight="1" outlineLevel="2" x14ac:dyDescent="0.2">
      <c r="A7330" s="1">
        <f t="shared" si="151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>
        <v>2172700</v>
      </c>
      <c r="G7330" s="59">
        <v>1105</v>
      </c>
    </row>
    <row r="7331" spans="1:7" ht="18" customHeight="1" outlineLevel="2" x14ac:dyDescent="0.2">
      <c r="A7331" s="1">
        <f t="shared" si="151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>
        <v>1257300</v>
      </c>
      <c r="G7331" s="59">
        <v>649</v>
      </c>
    </row>
    <row r="7332" spans="1:7" ht="18" customHeight="1" outlineLevel="2" x14ac:dyDescent="0.2">
      <c r="A7332" s="1">
        <f t="shared" si="151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>
        <v>1210300</v>
      </c>
      <c r="G7332" s="59">
        <v>608</v>
      </c>
    </row>
    <row r="7333" spans="1:7" ht="18" customHeight="1" outlineLevel="2" x14ac:dyDescent="0.2">
      <c r="A7333" s="1">
        <f t="shared" si="151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>
        <v>4475100</v>
      </c>
      <c r="G7333" s="59">
        <v>2270</v>
      </c>
    </row>
    <row r="7334" spans="1:7" ht="18" customHeight="1" outlineLevel="2" x14ac:dyDescent="0.2">
      <c r="A7334" s="1">
        <f t="shared" si="151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>
        <v>1640000</v>
      </c>
      <c r="G7334" s="59">
        <v>843</v>
      </c>
    </row>
    <row r="7335" spans="1:7" ht="18" customHeight="1" outlineLevel="1" x14ac:dyDescent="0.2">
      <c r="A7335" s="1"/>
      <c r="B7335" s="8" t="s">
        <v>14386</v>
      </c>
      <c r="C7335" s="6"/>
      <c r="D7335" s="6"/>
      <c r="E7335" s="7"/>
      <c r="F7335" s="64">
        <f>SUBTOTAL(9,F7257:F7334)</f>
        <v>183080500</v>
      </c>
      <c r="G7335" s="63">
        <f>SUBTOTAL(9,G7257:G7334)</f>
        <v>92755</v>
      </c>
    </row>
    <row r="7336" spans="1:7" ht="17.25" customHeight="1" outlineLevel="2" x14ac:dyDescent="0.2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>
        <v>4775500</v>
      </c>
      <c r="G7336" s="59">
        <v>2396</v>
      </c>
    </row>
    <row r="7337" spans="1:7" ht="17.25" customHeight="1" outlineLevel="2" x14ac:dyDescent="0.2">
      <c r="A7337" s="1">
        <f t="shared" ref="A7337:A7397" si="152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>
        <v>3810900</v>
      </c>
      <c r="G7337" s="59">
        <v>1888</v>
      </c>
    </row>
    <row r="7338" spans="1:7" ht="17.25" customHeight="1" outlineLevel="2" x14ac:dyDescent="0.2">
      <c r="A7338" s="1">
        <f t="shared" si="152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>
        <v>970100</v>
      </c>
      <c r="G7338" s="59">
        <v>486</v>
      </c>
    </row>
    <row r="7339" spans="1:7" ht="17.25" customHeight="1" outlineLevel="2" x14ac:dyDescent="0.2">
      <c r="A7339" s="1">
        <f t="shared" si="152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>
        <v>763300</v>
      </c>
      <c r="G7339" s="59">
        <v>386</v>
      </c>
    </row>
    <row r="7340" spans="1:7" ht="17.25" customHeight="1" outlineLevel="2" x14ac:dyDescent="0.2">
      <c r="A7340" s="1">
        <f t="shared" si="152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>
        <v>783400</v>
      </c>
      <c r="G7340" s="59">
        <v>398</v>
      </c>
    </row>
    <row r="7341" spans="1:7" ht="17.25" customHeight="1" outlineLevel="2" x14ac:dyDescent="0.2">
      <c r="A7341" s="1">
        <f t="shared" si="152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>
        <v>875300</v>
      </c>
      <c r="G7341" s="59">
        <v>440</v>
      </c>
    </row>
    <row r="7342" spans="1:7" ht="17.25" customHeight="1" outlineLevel="2" x14ac:dyDescent="0.2">
      <c r="A7342" s="1">
        <f t="shared" si="152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>
        <v>1267000</v>
      </c>
      <c r="G7342" s="59">
        <v>637</v>
      </c>
    </row>
    <row r="7343" spans="1:7" ht="17.25" customHeight="1" outlineLevel="2" x14ac:dyDescent="0.2">
      <c r="A7343" s="1">
        <f t="shared" si="152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>
        <v>2049100</v>
      </c>
      <c r="G7343" s="59">
        <v>1041</v>
      </c>
    </row>
    <row r="7344" spans="1:7" ht="17.25" customHeight="1" outlineLevel="2" x14ac:dyDescent="0.2">
      <c r="A7344" s="1">
        <f t="shared" si="152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>
        <v>1171800</v>
      </c>
      <c r="G7344" s="59">
        <v>592</v>
      </c>
    </row>
    <row r="7345" spans="1:7" ht="17.25" customHeight="1" outlineLevel="2" x14ac:dyDescent="0.2">
      <c r="A7345" s="1">
        <f t="shared" si="152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>
        <v>602200</v>
      </c>
      <c r="G7345" s="59">
        <v>298</v>
      </c>
    </row>
    <row r="7346" spans="1:7" ht="17.25" customHeight="1" outlineLevel="2" x14ac:dyDescent="0.2">
      <c r="A7346" s="1">
        <f t="shared" si="152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>
        <v>210300</v>
      </c>
      <c r="G7346" s="59">
        <v>105</v>
      </c>
    </row>
    <row r="7347" spans="1:7" ht="17.25" customHeight="1" outlineLevel="2" x14ac:dyDescent="0.2">
      <c r="A7347" s="1">
        <f t="shared" si="152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>
        <v>2912100</v>
      </c>
      <c r="G7347" s="59">
        <v>1459</v>
      </c>
    </row>
    <row r="7348" spans="1:7" ht="17.25" customHeight="1" outlineLevel="2" x14ac:dyDescent="0.2">
      <c r="A7348" s="1">
        <f t="shared" si="152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>
        <v>1057700</v>
      </c>
      <c r="G7348" s="59">
        <v>529</v>
      </c>
    </row>
    <row r="7349" spans="1:7" ht="17.25" customHeight="1" outlineLevel="2" x14ac:dyDescent="0.2">
      <c r="A7349" s="1">
        <f t="shared" si="152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>
        <v>1232900</v>
      </c>
      <c r="G7349" s="59">
        <v>610</v>
      </c>
    </row>
    <row r="7350" spans="1:7" ht="17.25" customHeight="1" outlineLevel="2" x14ac:dyDescent="0.2">
      <c r="A7350" s="1">
        <f t="shared" si="152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>
        <v>3211500</v>
      </c>
      <c r="G7350" s="59">
        <v>1598</v>
      </c>
    </row>
    <row r="7351" spans="1:7" ht="17.25" customHeight="1" outlineLevel="2" x14ac:dyDescent="0.2">
      <c r="A7351" s="1">
        <f t="shared" si="152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>
        <v>1563700</v>
      </c>
      <c r="G7351" s="59">
        <v>763</v>
      </c>
    </row>
    <row r="7352" spans="1:7" ht="17.25" customHeight="1" outlineLevel="2" x14ac:dyDescent="0.2">
      <c r="A7352" s="1">
        <f t="shared" si="152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>
        <v>1458000</v>
      </c>
      <c r="G7352" s="59">
        <v>726</v>
      </c>
    </row>
    <row r="7353" spans="1:7" ht="17.25" customHeight="1" outlineLevel="2" x14ac:dyDescent="0.2">
      <c r="A7353" s="1">
        <f t="shared" si="152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>
        <v>2482700</v>
      </c>
      <c r="G7353" s="59">
        <v>1261</v>
      </c>
    </row>
    <row r="7354" spans="1:7" ht="17.25" customHeight="1" outlineLevel="2" x14ac:dyDescent="0.2">
      <c r="A7354" s="1">
        <f t="shared" si="152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>
        <v>1598200</v>
      </c>
      <c r="G7354" s="59">
        <v>805</v>
      </c>
    </row>
    <row r="7355" spans="1:7" ht="17.25" customHeight="1" outlineLevel="2" x14ac:dyDescent="0.2">
      <c r="A7355" s="1">
        <f t="shared" si="152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>
        <v>3219400</v>
      </c>
      <c r="G7355" s="59">
        <v>1625</v>
      </c>
    </row>
    <row r="7356" spans="1:7" ht="17.25" customHeight="1" outlineLevel="2" x14ac:dyDescent="0.2">
      <c r="A7356" s="1">
        <f t="shared" si="152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>
        <v>1037400</v>
      </c>
      <c r="G7356" s="59">
        <v>532</v>
      </c>
    </row>
    <row r="7357" spans="1:7" ht="17.25" customHeight="1" outlineLevel="2" x14ac:dyDescent="0.2">
      <c r="A7357" s="1">
        <f t="shared" si="152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>
        <v>2577400</v>
      </c>
      <c r="G7357" s="59">
        <v>1312</v>
      </c>
    </row>
    <row r="7358" spans="1:7" ht="17.25" customHeight="1" outlineLevel="2" x14ac:dyDescent="0.2">
      <c r="A7358" s="1">
        <f t="shared" si="152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>
        <v>1301200</v>
      </c>
      <c r="G7358" s="59">
        <v>657</v>
      </c>
    </row>
    <row r="7359" spans="1:7" ht="17.25" customHeight="1" outlineLevel="2" x14ac:dyDescent="0.2">
      <c r="A7359" s="1">
        <f t="shared" si="152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>
        <v>1945700</v>
      </c>
      <c r="G7359" s="59">
        <v>981</v>
      </c>
    </row>
    <row r="7360" spans="1:7" ht="17.25" customHeight="1" outlineLevel="2" x14ac:dyDescent="0.2">
      <c r="A7360" s="1">
        <f t="shared" si="152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>
        <v>1515900</v>
      </c>
      <c r="G7360" s="59">
        <v>757</v>
      </c>
    </row>
    <row r="7361" spans="1:7" ht="17.25" customHeight="1" outlineLevel="2" x14ac:dyDescent="0.2">
      <c r="A7361" s="1">
        <f t="shared" si="152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>
        <v>2167100</v>
      </c>
      <c r="G7361" s="59">
        <v>1095</v>
      </c>
    </row>
    <row r="7362" spans="1:7" ht="17.25" customHeight="1" outlineLevel="2" x14ac:dyDescent="0.2">
      <c r="A7362" s="1">
        <f t="shared" si="152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>
        <v>1274000</v>
      </c>
      <c r="G7362" s="59">
        <v>642</v>
      </c>
    </row>
    <row r="7363" spans="1:7" ht="17.25" customHeight="1" outlineLevel="2" x14ac:dyDescent="0.2">
      <c r="A7363" s="1">
        <f t="shared" si="152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>
        <v>1998800</v>
      </c>
      <c r="G7363" s="59">
        <v>1003</v>
      </c>
    </row>
    <row r="7364" spans="1:7" ht="17.25" customHeight="1" outlineLevel="2" x14ac:dyDescent="0.2">
      <c r="A7364" s="1">
        <f t="shared" si="152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>
        <v>2336300</v>
      </c>
      <c r="G7364" s="59">
        <v>1187</v>
      </c>
    </row>
    <row r="7365" spans="1:7" ht="17.25" customHeight="1" outlineLevel="2" x14ac:dyDescent="0.2">
      <c r="A7365" s="1">
        <f t="shared" si="152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>
        <v>1010900</v>
      </c>
      <c r="G7365" s="59">
        <v>508</v>
      </c>
    </row>
    <row r="7366" spans="1:7" ht="17.25" customHeight="1" outlineLevel="2" x14ac:dyDescent="0.2">
      <c r="A7366" s="1">
        <f t="shared" si="152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>
        <v>1406900</v>
      </c>
      <c r="G7366" s="59">
        <v>708</v>
      </c>
    </row>
    <row r="7367" spans="1:7" ht="17.25" customHeight="1" outlineLevel="2" x14ac:dyDescent="0.2">
      <c r="A7367" s="1">
        <f t="shared" si="152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>
        <v>1737600</v>
      </c>
      <c r="G7367" s="59">
        <v>865</v>
      </c>
    </row>
    <row r="7368" spans="1:7" ht="17.25" customHeight="1" outlineLevel="2" x14ac:dyDescent="0.2">
      <c r="A7368" s="1">
        <f t="shared" si="152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>
        <v>2399900</v>
      </c>
      <c r="G7368" s="59">
        <v>1201</v>
      </c>
    </row>
    <row r="7369" spans="1:7" ht="17.25" customHeight="1" outlineLevel="2" x14ac:dyDescent="0.2">
      <c r="A7369" s="1">
        <f t="shared" si="152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>
        <v>1039400</v>
      </c>
      <c r="G7369" s="59">
        <v>521</v>
      </c>
    </row>
    <row r="7370" spans="1:7" ht="17.25" customHeight="1" outlineLevel="2" x14ac:dyDescent="0.2">
      <c r="A7370" s="1">
        <f t="shared" si="152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>
        <v>1822500</v>
      </c>
      <c r="G7370" s="59">
        <v>928</v>
      </c>
    </row>
    <row r="7371" spans="1:7" ht="17.25" customHeight="1" outlineLevel="2" x14ac:dyDescent="0.2">
      <c r="A7371" s="1">
        <f t="shared" si="152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>
        <v>2284200</v>
      </c>
      <c r="G7371" s="59">
        <v>1140</v>
      </c>
    </row>
    <row r="7372" spans="1:7" ht="17.25" customHeight="1" outlineLevel="2" x14ac:dyDescent="0.2">
      <c r="A7372" s="1">
        <f t="shared" si="152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>
        <v>2069600</v>
      </c>
      <c r="G7372" s="59">
        <v>1034</v>
      </c>
    </row>
    <row r="7373" spans="1:7" ht="17.25" customHeight="1" outlineLevel="2" x14ac:dyDescent="0.2">
      <c r="A7373" s="1">
        <f t="shared" si="152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>
        <v>3033800</v>
      </c>
      <c r="G7373" s="59">
        <v>1520</v>
      </c>
    </row>
    <row r="7374" spans="1:7" ht="17.25" customHeight="1" outlineLevel="2" x14ac:dyDescent="0.2">
      <c r="A7374" s="1">
        <f t="shared" si="152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>
        <v>3643000</v>
      </c>
      <c r="G7374" s="59">
        <v>1852</v>
      </c>
    </row>
    <row r="7375" spans="1:7" ht="17.25" customHeight="1" outlineLevel="2" x14ac:dyDescent="0.2">
      <c r="A7375" s="1">
        <f t="shared" si="152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>
        <v>2665200</v>
      </c>
      <c r="G7375" s="59">
        <v>1334</v>
      </c>
    </row>
    <row r="7376" spans="1:7" ht="17.25" customHeight="1" outlineLevel="2" x14ac:dyDescent="0.2">
      <c r="A7376" s="1">
        <f t="shared" si="152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>
        <v>2848800</v>
      </c>
      <c r="G7376" s="59">
        <v>1439</v>
      </c>
    </row>
    <row r="7377" spans="1:7" ht="17.25" customHeight="1" outlineLevel="2" x14ac:dyDescent="0.2">
      <c r="A7377" s="1">
        <f t="shared" si="152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>
        <v>4493800</v>
      </c>
      <c r="G7377" s="59">
        <v>2276</v>
      </c>
    </row>
    <row r="7378" spans="1:7" ht="17.25" customHeight="1" outlineLevel="2" x14ac:dyDescent="0.2">
      <c r="A7378" s="1">
        <f t="shared" si="152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>
        <v>3964100</v>
      </c>
      <c r="G7378" s="59">
        <v>2009</v>
      </c>
    </row>
    <row r="7379" spans="1:7" ht="17.25" customHeight="1" outlineLevel="2" x14ac:dyDescent="0.2">
      <c r="A7379" s="1">
        <f t="shared" si="152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>
        <v>1941400</v>
      </c>
      <c r="G7379" s="59">
        <v>976</v>
      </c>
    </row>
    <row r="7380" spans="1:7" ht="17.25" customHeight="1" outlineLevel="2" x14ac:dyDescent="0.2">
      <c r="A7380" s="1">
        <f t="shared" si="152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>
        <v>4418900</v>
      </c>
      <c r="G7380" s="59">
        <v>2236</v>
      </c>
    </row>
    <row r="7381" spans="1:7" ht="17.25" customHeight="1" outlineLevel="2" x14ac:dyDescent="0.2">
      <c r="A7381" s="1">
        <f t="shared" si="152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>
        <v>2004400</v>
      </c>
      <c r="G7381" s="59">
        <v>1002</v>
      </c>
    </row>
    <row r="7382" spans="1:7" ht="17.25" customHeight="1" outlineLevel="2" x14ac:dyDescent="0.2">
      <c r="A7382" s="1">
        <f t="shared" si="152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>
        <v>1233800</v>
      </c>
      <c r="G7382" s="59">
        <v>604</v>
      </c>
    </row>
    <row r="7383" spans="1:7" ht="17.25" customHeight="1" outlineLevel="2" x14ac:dyDescent="0.2">
      <c r="A7383" s="1">
        <f t="shared" si="152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>
        <v>1345800</v>
      </c>
      <c r="G7383" s="59">
        <v>671</v>
      </c>
    </row>
    <row r="7384" spans="1:7" ht="17.25" customHeight="1" outlineLevel="2" x14ac:dyDescent="0.2">
      <c r="A7384" s="1">
        <f t="shared" si="152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>
        <v>2605500</v>
      </c>
      <c r="G7384" s="59">
        <v>1282</v>
      </c>
    </row>
    <row r="7385" spans="1:7" ht="17.25" customHeight="1" outlineLevel="2" x14ac:dyDescent="0.2">
      <c r="A7385" s="1">
        <f t="shared" si="152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>
        <v>1164100</v>
      </c>
      <c r="G7385" s="59">
        <v>578</v>
      </c>
    </row>
    <row r="7386" spans="1:7" ht="17.25" customHeight="1" outlineLevel="2" x14ac:dyDescent="0.2">
      <c r="A7386" s="1">
        <f t="shared" si="152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>
        <v>1109100</v>
      </c>
      <c r="G7386" s="59">
        <v>560</v>
      </c>
    </row>
    <row r="7387" spans="1:7" ht="17.25" customHeight="1" outlineLevel="2" x14ac:dyDescent="0.2">
      <c r="A7387" s="1">
        <f t="shared" si="152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>
        <v>3466100</v>
      </c>
      <c r="G7387" s="59">
        <v>1746</v>
      </c>
    </row>
    <row r="7388" spans="1:7" ht="17.25" customHeight="1" outlineLevel="2" x14ac:dyDescent="0.2">
      <c r="A7388" s="1">
        <f t="shared" si="152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>
        <v>1222400</v>
      </c>
      <c r="G7388" s="59">
        <v>601</v>
      </c>
    </row>
    <row r="7389" spans="1:7" ht="17.25" customHeight="1" outlineLevel="2" x14ac:dyDescent="0.2">
      <c r="A7389" s="1">
        <f t="shared" si="152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>
        <v>3666000</v>
      </c>
      <c r="G7389" s="59">
        <v>1822</v>
      </c>
    </row>
    <row r="7390" spans="1:7" ht="17.25" customHeight="1" outlineLevel="2" x14ac:dyDescent="0.2">
      <c r="A7390" s="1">
        <f t="shared" si="152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>
        <v>1596200</v>
      </c>
      <c r="G7390" s="59">
        <v>781</v>
      </c>
    </row>
    <row r="7391" spans="1:7" ht="17.25" customHeight="1" outlineLevel="2" x14ac:dyDescent="0.2">
      <c r="A7391" s="1">
        <f t="shared" si="152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>
        <v>1445300</v>
      </c>
      <c r="G7391" s="59">
        <v>717</v>
      </c>
    </row>
    <row r="7392" spans="1:7" ht="17.25" customHeight="1" outlineLevel="2" x14ac:dyDescent="0.2">
      <c r="A7392" s="1">
        <f t="shared" si="152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>
        <v>2627700</v>
      </c>
      <c r="G7392" s="59">
        <v>1307</v>
      </c>
    </row>
    <row r="7393" spans="1:7" ht="17.25" customHeight="1" outlineLevel="2" x14ac:dyDescent="0.2">
      <c r="A7393" s="1">
        <f t="shared" si="152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>
        <v>1183100</v>
      </c>
      <c r="G7393" s="59">
        <v>590</v>
      </c>
    </row>
    <row r="7394" spans="1:7" ht="17.25" customHeight="1" outlineLevel="2" x14ac:dyDescent="0.2">
      <c r="A7394" s="1">
        <f t="shared" si="152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>
        <v>1272700</v>
      </c>
      <c r="G7394" s="59">
        <v>630</v>
      </c>
    </row>
    <row r="7395" spans="1:7" ht="17.25" customHeight="1" outlineLevel="2" x14ac:dyDescent="0.2">
      <c r="A7395" s="1">
        <f t="shared" si="152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>
        <v>2457600</v>
      </c>
      <c r="G7395" s="59">
        <v>1253</v>
      </c>
    </row>
    <row r="7396" spans="1:7" ht="17.25" customHeight="1" outlineLevel="2" x14ac:dyDescent="0.2">
      <c r="A7396" s="1">
        <f t="shared" si="152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>
        <v>2569800</v>
      </c>
      <c r="G7396" s="59">
        <v>1297</v>
      </c>
    </row>
    <row r="7397" spans="1:7" ht="17.25" customHeight="1" outlineLevel="2" x14ac:dyDescent="0.2">
      <c r="A7397" s="1">
        <f t="shared" si="152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>
        <v>2070800</v>
      </c>
      <c r="G7397" s="59">
        <v>1046</v>
      </c>
    </row>
    <row r="7398" spans="1:7" ht="17.25" customHeight="1" outlineLevel="1" x14ac:dyDescent="0.2">
      <c r="A7398" s="1"/>
      <c r="B7398" s="8" t="s">
        <v>14504</v>
      </c>
      <c r="C7398" s="6"/>
      <c r="D7398" s="6"/>
      <c r="E7398" s="7"/>
      <c r="F7398" s="64">
        <f>SUBTOTAL(9,F7336:F7397)</f>
        <v>125989300</v>
      </c>
      <c r="G7398" s="63">
        <f>SUBTOTAL(9,G7336:G7397)</f>
        <v>63243</v>
      </c>
    </row>
    <row r="7399" spans="1:7" ht="18.75" customHeight="1" outlineLevel="2" x14ac:dyDescent="0.2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>
        <v>1442800</v>
      </c>
      <c r="G7399" s="59">
        <v>726</v>
      </c>
    </row>
    <row r="7400" spans="1:7" ht="18.75" customHeight="1" outlineLevel="2" x14ac:dyDescent="0.2">
      <c r="A7400" s="1">
        <f t="shared" ref="A7400:A7458" si="153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>
        <v>3299100</v>
      </c>
      <c r="G7400" s="59">
        <v>1657</v>
      </c>
    </row>
    <row r="7401" spans="1:7" ht="18.75" customHeight="1" outlineLevel="2" x14ac:dyDescent="0.2">
      <c r="A7401" s="1">
        <f t="shared" si="153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>
        <v>1655600</v>
      </c>
      <c r="G7401" s="59">
        <v>834</v>
      </c>
    </row>
    <row r="7402" spans="1:7" ht="18.75" customHeight="1" outlineLevel="2" x14ac:dyDescent="0.2">
      <c r="A7402" s="1">
        <f t="shared" si="153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>
        <v>2969300</v>
      </c>
      <c r="G7402" s="59">
        <v>1519</v>
      </c>
    </row>
    <row r="7403" spans="1:7" ht="18.75" customHeight="1" outlineLevel="2" x14ac:dyDescent="0.2">
      <c r="A7403" s="1">
        <f t="shared" si="153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>
        <v>1794300</v>
      </c>
      <c r="G7403" s="59">
        <v>915</v>
      </c>
    </row>
    <row r="7404" spans="1:7" ht="18.75" customHeight="1" outlineLevel="2" x14ac:dyDescent="0.2">
      <c r="A7404" s="1">
        <f t="shared" si="153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>
        <v>2922300</v>
      </c>
      <c r="G7404" s="59">
        <v>1490</v>
      </c>
    </row>
    <row r="7405" spans="1:7" ht="18.75" customHeight="1" outlineLevel="2" x14ac:dyDescent="0.2">
      <c r="A7405" s="1">
        <f t="shared" si="153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>
        <v>4013500</v>
      </c>
      <c r="G7405" s="59">
        <v>2035</v>
      </c>
    </row>
    <row r="7406" spans="1:7" ht="18.75" customHeight="1" outlineLevel="2" x14ac:dyDescent="0.2">
      <c r="A7406" s="1">
        <f t="shared" si="153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>
        <v>1569900</v>
      </c>
      <c r="G7406" s="59">
        <v>792</v>
      </c>
    </row>
    <row r="7407" spans="1:7" ht="18.75" customHeight="1" outlineLevel="2" x14ac:dyDescent="0.2">
      <c r="A7407" s="1">
        <f t="shared" si="153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>
        <v>1523700</v>
      </c>
      <c r="G7407" s="59">
        <v>764</v>
      </c>
    </row>
    <row r="7408" spans="1:7" ht="18.75" customHeight="1" outlineLevel="2" x14ac:dyDescent="0.2">
      <c r="A7408" s="1">
        <f t="shared" si="153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>
        <v>2044300</v>
      </c>
      <c r="G7408" s="59">
        <v>1040</v>
      </c>
    </row>
    <row r="7409" spans="1:7" ht="18.75" customHeight="1" outlineLevel="2" x14ac:dyDescent="0.2">
      <c r="A7409" s="1">
        <f t="shared" si="153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>
        <v>675600</v>
      </c>
      <c r="G7409" s="59">
        <v>335</v>
      </c>
    </row>
    <row r="7410" spans="1:7" ht="18.75" customHeight="1" outlineLevel="2" x14ac:dyDescent="0.2">
      <c r="A7410" s="1">
        <f t="shared" si="153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>
        <v>3960300</v>
      </c>
      <c r="G7410" s="59">
        <v>2022</v>
      </c>
    </row>
    <row r="7411" spans="1:7" ht="18.75" customHeight="1" outlineLevel="2" x14ac:dyDescent="0.2">
      <c r="A7411" s="1">
        <f t="shared" si="153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>
        <v>1025100</v>
      </c>
      <c r="G7411" s="59">
        <v>514</v>
      </c>
    </row>
    <row r="7412" spans="1:7" ht="18.75" customHeight="1" outlineLevel="2" x14ac:dyDescent="0.2">
      <c r="A7412" s="1">
        <f t="shared" si="153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>
        <v>2307500</v>
      </c>
      <c r="G7412" s="59">
        <v>1181</v>
      </c>
    </row>
    <row r="7413" spans="1:7" ht="18.75" customHeight="1" outlineLevel="2" x14ac:dyDescent="0.2">
      <c r="A7413" s="1">
        <f t="shared" si="153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>
        <v>2899000</v>
      </c>
      <c r="G7413" s="59">
        <v>1468</v>
      </c>
    </row>
    <row r="7414" spans="1:7" ht="18.75" customHeight="1" outlineLevel="2" x14ac:dyDescent="0.2">
      <c r="A7414" s="1">
        <f t="shared" si="153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>
        <v>2873400</v>
      </c>
      <c r="G7414" s="59">
        <v>1442</v>
      </c>
    </row>
    <row r="7415" spans="1:7" ht="18.75" customHeight="1" outlineLevel="2" x14ac:dyDescent="0.2">
      <c r="A7415" s="1">
        <f t="shared" si="153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>
        <v>1103400</v>
      </c>
      <c r="G7415" s="59">
        <v>559</v>
      </c>
    </row>
    <row r="7416" spans="1:7" ht="18.75" customHeight="1" outlineLevel="2" x14ac:dyDescent="0.2">
      <c r="A7416" s="1">
        <f t="shared" si="153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>
        <v>1900200</v>
      </c>
      <c r="G7416" s="59">
        <v>964</v>
      </c>
    </row>
    <row r="7417" spans="1:7" ht="18.75" customHeight="1" outlineLevel="2" x14ac:dyDescent="0.2">
      <c r="A7417" s="1">
        <f t="shared" si="153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>
        <v>2719200</v>
      </c>
      <c r="G7417" s="59">
        <v>1388</v>
      </c>
    </row>
    <row r="7418" spans="1:7" ht="18.75" customHeight="1" outlineLevel="2" x14ac:dyDescent="0.2">
      <c r="A7418" s="1">
        <f t="shared" si="153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>
        <v>1653000</v>
      </c>
      <c r="G7418" s="59">
        <v>851</v>
      </c>
    </row>
    <row r="7419" spans="1:7" ht="18.75" customHeight="1" outlineLevel="2" x14ac:dyDescent="0.2">
      <c r="A7419" s="1">
        <f t="shared" si="153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>
        <v>2202900</v>
      </c>
      <c r="G7419" s="59">
        <v>1112</v>
      </c>
    </row>
    <row r="7420" spans="1:7" ht="18.75" customHeight="1" outlineLevel="2" x14ac:dyDescent="0.2">
      <c r="A7420" s="1">
        <f t="shared" si="153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>
        <v>1946300</v>
      </c>
      <c r="G7420" s="59">
        <v>990</v>
      </c>
    </row>
    <row r="7421" spans="1:7" ht="18.75" customHeight="1" outlineLevel="2" x14ac:dyDescent="0.2">
      <c r="A7421" s="1">
        <f t="shared" si="153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>
        <v>2298500</v>
      </c>
      <c r="G7421" s="59">
        <v>1174</v>
      </c>
    </row>
    <row r="7422" spans="1:7" ht="18.75" customHeight="1" outlineLevel="2" x14ac:dyDescent="0.2">
      <c r="A7422" s="1">
        <f t="shared" si="153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>
        <v>2713200</v>
      </c>
      <c r="G7422" s="59">
        <v>1382</v>
      </c>
    </row>
    <row r="7423" spans="1:7" ht="18.75" customHeight="1" outlineLevel="2" x14ac:dyDescent="0.2">
      <c r="A7423" s="1">
        <f t="shared" si="153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>
        <v>1761700</v>
      </c>
      <c r="G7423" s="59">
        <v>902</v>
      </c>
    </row>
    <row r="7424" spans="1:7" ht="18.75" customHeight="1" outlineLevel="2" x14ac:dyDescent="0.2">
      <c r="A7424" s="1">
        <f t="shared" si="153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>
        <v>2508400</v>
      </c>
      <c r="G7424" s="59">
        <v>1273</v>
      </c>
    </row>
    <row r="7425" spans="1:7" ht="18.75" customHeight="1" outlineLevel="2" x14ac:dyDescent="0.2">
      <c r="A7425" s="1">
        <f t="shared" si="153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>
        <v>1585700</v>
      </c>
      <c r="G7425" s="59">
        <v>808</v>
      </c>
    </row>
    <row r="7426" spans="1:7" ht="18.75" customHeight="1" outlineLevel="2" x14ac:dyDescent="0.2">
      <c r="A7426" s="1">
        <f t="shared" si="153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>
        <v>3646500</v>
      </c>
      <c r="G7426" s="59">
        <v>1851</v>
      </c>
    </row>
    <row r="7427" spans="1:7" ht="18.75" customHeight="1" outlineLevel="2" x14ac:dyDescent="0.2">
      <c r="A7427" s="1">
        <f t="shared" si="153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>
        <v>2501400</v>
      </c>
      <c r="G7427" s="59">
        <v>1273</v>
      </c>
    </row>
    <row r="7428" spans="1:7" ht="18.75" customHeight="1" outlineLevel="2" x14ac:dyDescent="0.2">
      <c r="A7428" s="1">
        <f t="shared" si="153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>
        <v>1276400</v>
      </c>
      <c r="G7428" s="59">
        <v>642</v>
      </c>
    </row>
    <row r="7429" spans="1:7" ht="18.75" customHeight="1" outlineLevel="2" x14ac:dyDescent="0.2">
      <c r="A7429" s="1">
        <f t="shared" si="153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>
        <v>3408900</v>
      </c>
      <c r="G7429" s="59">
        <v>1733</v>
      </c>
    </row>
    <row r="7430" spans="1:7" ht="18.75" customHeight="1" outlineLevel="2" x14ac:dyDescent="0.2">
      <c r="A7430" s="1">
        <f t="shared" si="153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>
        <v>3908800</v>
      </c>
      <c r="G7430" s="59">
        <v>1980</v>
      </c>
    </row>
    <row r="7431" spans="1:7" ht="18.75" customHeight="1" outlineLevel="2" x14ac:dyDescent="0.2">
      <c r="A7431" s="1">
        <f t="shared" si="153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>
        <v>4074600</v>
      </c>
      <c r="G7431" s="59">
        <v>2058</v>
      </c>
    </row>
    <row r="7432" spans="1:7" ht="18.75" customHeight="1" outlineLevel="2" x14ac:dyDescent="0.2">
      <c r="A7432" s="1">
        <f t="shared" si="153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>
        <v>1179000</v>
      </c>
      <c r="G7432" s="59">
        <v>594</v>
      </c>
    </row>
    <row r="7433" spans="1:7" ht="18.75" customHeight="1" outlineLevel="2" x14ac:dyDescent="0.2">
      <c r="A7433" s="1">
        <f t="shared" si="153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>
        <v>1137500</v>
      </c>
      <c r="G7433" s="59">
        <v>565</v>
      </c>
    </row>
    <row r="7434" spans="1:7" ht="18.75" customHeight="1" outlineLevel="2" x14ac:dyDescent="0.2">
      <c r="A7434" s="1">
        <f t="shared" si="153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>
        <v>1064700</v>
      </c>
      <c r="G7434" s="59">
        <v>532</v>
      </c>
    </row>
    <row r="7435" spans="1:7" ht="18.75" customHeight="1" outlineLevel="2" x14ac:dyDescent="0.2">
      <c r="A7435" s="1">
        <f t="shared" si="153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>
        <v>9073800</v>
      </c>
      <c r="G7435" s="59">
        <v>4650</v>
      </c>
    </row>
    <row r="7436" spans="1:7" ht="18.75" customHeight="1" outlineLevel="2" x14ac:dyDescent="0.2">
      <c r="A7436" s="1">
        <f t="shared" si="153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>
        <v>2956400</v>
      </c>
      <c r="G7436" s="59">
        <v>1495</v>
      </c>
    </row>
    <row r="7437" spans="1:7" ht="18.75" customHeight="1" outlineLevel="2" x14ac:dyDescent="0.2">
      <c r="A7437" s="1">
        <f t="shared" si="153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>
        <v>1647600</v>
      </c>
      <c r="G7437" s="59">
        <v>832</v>
      </c>
    </row>
    <row r="7438" spans="1:7" ht="18.75" customHeight="1" outlineLevel="2" x14ac:dyDescent="0.2">
      <c r="A7438" s="1">
        <f t="shared" si="153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>
        <v>2368300</v>
      </c>
      <c r="G7438" s="59">
        <v>1200</v>
      </c>
    </row>
    <row r="7439" spans="1:7" ht="18.75" customHeight="1" outlineLevel="2" x14ac:dyDescent="0.2">
      <c r="A7439" s="1">
        <f t="shared" si="153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>
        <v>2237200</v>
      </c>
      <c r="G7439" s="59">
        <v>1133</v>
      </c>
    </row>
    <row r="7440" spans="1:7" ht="18.75" customHeight="1" outlineLevel="2" x14ac:dyDescent="0.2">
      <c r="A7440" s="1">
        <f t="shared" si="153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>
        <v>1912400</v>
      </c>
      <c r="G7440" s="59">
        <v>970</v>
      </c>
    </row>
    <row r="7441" spans="1:7" ht="18.75" customHeight="1" outlineLevel="2" x14ac:dyDescent="0.2">
      <c r="A7441" s="1">
        <f t="shared" si="153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>
        <v>2651000</v>
      </c>
      <c r="G7441" s="59">
        <v>1341</v>
      </c>
    </row>
    <row r="7442" spans="1:7" ht="18.75" customHeight="1" outlineLevel="2" x14ac:dyDescent="0.2">
      <c r="A7442" s="1">
        <f t="shared" si="153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>
        <v>1978100</v>
      </c>
      <c r="G7442" s="59">
        <v>993</v>
      </c>
    </row>
    <row r="7443" spans="1:7" ht="18.75" customHeight="1" outlineLevel="2" x14ac:dyDescent="0.2">
      <c r="A7443" s="1">
        <f t="shared" si="153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>
        <v>5342300</v>
      </c>
      <c r="G7443" s="59">
        <v>2706</v>
      </c>
    </row>
    <row r="7444" spans="1:7" ht="18.75" customHeight="1" outlineLevel="2" x14ac:dyDescent="0.2">
      <c r="A7444" s="1">
        <f t="shared" si="153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>
        <v>1125400</v>
      </c>
      <c r="G7444" s="59">
        <v>569</v>
      </c>
    </row>
    <row r="7445" spans="1:7" ht="18.75" customHeight="1" outlineLevel="2" x14ac:dyDescent="0.2">
      <c r="A7445" s="1">
        <f t="shared" si="153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>
        <v>1270400</v>
      </c>
      <c r="G7445" s="59">
        <v>631</v>
      </c>
    </row>
    <row r="7446" spans="1:7" ht="18.75" customHeight="1" outlineLevel="2" x14ac:dyDescent="0.2">
      <c r="A7446" s="1">
        <f t="shared" si="153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>
        <v>3271700</v>
      </c>
      <c r="G7446" s="59">
        <v>1664</v>
      </c>
    </row>
    <row r="7447" spans="1:7" ht="18.75" customHeight="1" outlineLevel="2" x14ac:dyDescent="0.2">
      <c r="A7447" s="1">
        <f t="shared" si="153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>
        <v>2271200</v>
      </c>
      <c r="G7447" s="59">
        <v>1160</v>
      </c>
    </row>
    <row r="7448" spans="1:7" ht="18.75" customHeight="1" outlineLevel="2" x14ac:dyDescent="0.2">
      <c r="A7448" s="1">
        <f t="shared" si="153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>
        <v>2615400</v>
      </c>
      <c r="G7448" s="59">
        <v>1315</v>
      </c>
    </row>
    <row r="7449" spans="1:7" ht="18.75" customHeight="1" outlineLevel="2" x14ac:dyDescent="0.2">
      <c r="A7449" s="1">
        <f t="shared" si="153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>
        <v>2064600</v>
      </c>
      <c r="G7449" s="59">
        <v>1048</v>
      </c>
    </row>
    <row r="7450" spans="1:7" ht="18.75" customHeight="1" outlineLevel="2" x14ac:dyDescent="0.2">
      <c r="A7450" s="1">
        <f t="shared" si="153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>
        <v>974400</v>
      </c>
      <c r="G7450" s="59">
        <v>493</v>
      </c>
    </row>
    <row r="7451" spans="1:7" ht="18.75" customHeight="1" outlineLevel="2" x14ac:dyDescent="0.2">
      <c r="A7451" s="1">
        <f t="shared" si="153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>
        <v>2090100</v>
      </c>
      <c r="G7451" s="59">
        <v>1054</v>
      </c>
    </row>
    <row r="7452" spans="1:7" ht="18.75" customHeight="1" outlineLevel="2" x14ac:dyDescent="0.2">
      <c r="A7452" s="1">
        <f t="shared" si="153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>
        <v>2501600</v>
      </c>
      <c r="G7452" s="59">
        <v>1261</v>
      </c>
    </row>
    <row r="7453" spans="1:7" ht="18.75" customHeight="1" outlineLevel="2" x14ac:dyDescent="0.2">
      <c r="A7453" s="1">
        <f t="shared" si="153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>
        <v>1941600</v>
      </c>
      <c r="G7453" s="59">
        <v>970</v>
      </c>
    </row>
    <row r="7454" spans="1:7" ht="18.75" customHeight="1" outlineLevel="2" x14ac:dyDescent="0.2">
      <c r="A7454" s="1">
        <f t="shared" si="153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>
        <v>2398900</v>
      </c>
      <c r="G7454" s="59">
        <v>1216</v>
      </c>
    </row>
    <row r="7455" spans="1:7" ht="18.75" customHeight="1" outlineLevel="2" x14ac:dyDescent="0.2">
      <c r="A7455" s="1">
        <f t="shared" si="153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>
        <v>1708300</v>
      </c>
      <c r="G7455" s="59">
        <v>866</v>
      </c>
    </row>
    <row r="7456" spans="1:7" ht="18.75" customHeight="1" outlineLevel="2" x14ac:dyDescent="0.2">
      <c r="A7456" s="1">
        <f t="shared" si="153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>
        <v>3638500</v>
      </c>
      <c r="G7456" s="59">
        <v>1838</v>
      </c>
    </row>
    <row r="7457" spans="1:7" ht="18.75" customHeight="1" outlineLevel="2" x14ac:dyDescent="0.2">
      <c r="A7457" s="1">
        <f t="shared" si="153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>
        <v>2393000</v>
      </c>
      <c r="G7457" s="59">
        <v>1214</v>
      </c>
    </row>
    <row r="7458" spans="1:7" ht="18.75" customHeight="1" outlineLevel="2" x14ac:dyDescent="0.2">
      <c r="A7458" s="1">
        <f t="shared" si="153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>
        <v>1890600</v>
      </c>
      <c r="G7458" s="59">
        <v>963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>
        <v>1756300</v>
      </c>
      <c r="G7459" s="59">
        <v>887</v>
      </c>
    </row>
    <row r="7460" spans="1:7" ht="18.75" customHeight="1" outlineLevel="2" x14ac:dyDescent="0.2">
      <c r="A7460" s="1">
        <f t="shared" si="154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>
        <v>2295500</v>
      </c>
      <c r="G7460" s="59">
        <v>1167</v>
      </c>
    </row>
    <row r="7461" spans="1:7" ht="18.75" customHeight="1" outlineLevel="2" x14ac:dyDescent="0.2">
      <c r="A7461" s="1">
        <f t="shared" si="154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>
        <v>1516900</v>
      </c>
      <c r="G7461" s="59">
        <v>772</v>
      </c>
    </row>
    <row r="7462" spans="1:7" ht="18.75" customHeight="1" outlineLevel="2" x14ac:dyDescent="0.2">
      <c r="A7462" s="1">
        <f t="shared" si="154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>
        <v>2471100</v>
      </c>
      <c r="G7462" s="59">
        <v>1236</v>
      </c>
    </row>
    <row r="7463" spans="1:7" ht="18.75" customHeight="1" outlineLevel="2" x14ac:dyDescent="0.2">
      <c r="A7463" s="1">
        <f t="shared" si="154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>
        <v>2863300</v>
      </c>
      <c r="G7463" s="59">
        <v>1459</v>
      </c>
    </row>
    <row r="7464" spans="1:7" ht="18.75" customHeight="1" outlineLevel="2" x14ac:dyDescent="0.2">
      <c r="A7464" s="1">
        <f t="shared" si="154"/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>
        <v>2556700</v>
      </c>
      <c r="G7464" s="59">
        <v>1285</v>
      </c>
    </row>
    <row r="7465" spans="1:7" ht="18.75" customHeight="1" outlineLevel="2" x14ac:dyDescent="0.2">
      <c r="A7465" s="1">
        <f t="shared" si="154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>
        <v>2609700</v>
      </c>
      <c r="G7465" s="59">
        <v>1316</v>
      </c>
    </row>
    <row r="7466" spans="1:7" ht="18.75" customHeight="1" outlineLevel="2" x14ac:dyDescent="0.2">
      <c r="A7466" s="1">
        <f t="shared" si="154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>
        <v>1252100</v>
      </c>
      <c r="G7466" s="59">
        <v>630</v>
      </c>
    </row>
    <row r="7467" spans="1:7" ht="18.75" customHeight="1" outlineLevel="2" x14ac:dyDescent="0.2">
      <c r="A7467" s="1">
        <f t="shared" si="154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>
        <v>3189200</v>
      </c>
      <c r="G7467" s="59">
        <v>1612</v>
      </c>
    </row>
    <row r="7468" spans="1:7" ht="18.75" customHeight="1" outlineLevel="2" x14ac:dyDescent="0.2">
      <c r="A7468" s="1">
        <f t="shared" si="154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>
        <v>2236900</v>
      </c>
      <c r="G7468" s="59">
        <v>1121</v>
      </c>
    </row>
    <row r="7469" spans="1:7" ht="18.75" customHeight="1" outlineLevel="2" x14ac:dyDescent="0.2">
      <c r="A7469" s="1">
        <f t="shared" si="154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>
        <v>1528700</v>
      </c>
      <c r="G7469" s="59">
        <v>757</v>
      </c>
    </row>
    <row r="7470" spans="1:7" ht="18.75" customHeight="1" outlineLevel="2" x14ac:dyDescent="0.2">
      <c r="A7470" s="1">
        <f t="shared" si="154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>
        <v>1856700</v>
      </c>
      <c r="G7470" s="59">
        <v>929</v>
      </c>
    </row>
    <row r="7471" spans="1:7" ht="18.75" customHeight="1" outlineLevel="2" x14ac:dyDescent="0.2">
      <c r="A7471" s="1">
        <f t="shared" si="154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>
        <v>2886200</v>
      </c>
      <c r="G7471" s="59">
        <v>1433</v>
      </c>
    </row>
    <row r="7472" spans="1:7" ht="18.75" customHeight="1" outlineLevel="2" x14ac:dyDescent="0.2">
      <c r="A7472" s="1">
        <f t="shared" si="154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>
        <v>1912600</v>
      </c>
      <c r="G7472" s="59">
        <v>976</v>
      </c>
    </row>
    <row r="7473" spans="1:7" ht="18.75" customHeight="1" outlineLevel="2" x14ac:dyDescent="0.2">
      <c r="A7473" s="1">
        <f t="shared" si="154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>
        <v>2109900</v>
      </c>
      <c r="G7473" s="59">
        <v>1064</v>
      </c>
    </row>
    <row r="7474" spans="1:7" ht="18.75" customHeight="1" outlineLevel="2" x14ac:dyDescent="0.2">
      <c r="A7474" s="1">
        <f t="shared" si="154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>
        <v>3833900</v>
      </c>
      <c r="G7474" s="59">
        <v>1937</v>
      </c>
    </row>
    <row r="7475" spans="1:7" ht="18.75" customHeight="1" outlineLevel="2" x14ac:dyDescent="0.2">
      <c r="A7475" s="1">
        <f t="shared" si="154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>
        <v>1139400</v>
      </c>
      <c r="G7475" s="59">
        <v>578</v>
      </c>
    </row>
    <row r="7476" spans="1:7" ht="18.75" customHeight="1" outlineLevel="2" x14ac:dyDescent="0.2">
      <c r="A7476" s="1">
        <f t="shared" si="154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>
        <v>2134100</v>
      </c>
      <c r="G7476" s="59">
        <v>1086</v>
      </c>
    </row>
    <row r="7477" spans="1:7" ht="18.75" customHeight="1" outlineLevel="2" x14ac:dyDescent="0.2">
      <c r="A7477" s="1">
        <f t="shared" si="154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>
        <v>2641000</v>
      </c>
      <c r="G7477" s="59">
        <v>1337</v>
      </c>
    </row>
    <row r="7478" spans="1:7" ht="18.75" customHeight="1" outlineLevel="2" x14ac:dyDescent="0.2">
      <c r="A7478" s="1">
        <f t="shared" si="154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>
        <v>1469400</v>
      </c>
      <c r="G7478" s="59">
        <v>743</v>
      </c>
    </row>
    <row r="7479" spans="1:7" ht="18.75" customHeight="1" outlineLevel="2" x14ac:dyDescent="0.2">
      <c r="A7479" s="1">
        <f t="shared" si="154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>
        <v>2183600</v>
      </c>
      <c r="G7479" s="59">
        <v>1098</v>
      </c>
    </row>
    <row r="7480" spans="1:7" ht="18.75" customHeight="1" outlineLevel="2" x14ac:dyDescent="0.2">
      <c r="A7480" s="1">
        <f t="shared" si="154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>
        <v>1561100</v>
      </c>
      <c r="G7480" s="59">
        <v>791</v>
      </c>
    </row>
    <row r="7481" spans="1:7" ht="18.75" customHeight="1" outlineLevel="2" x14ac:dyDescent="0.2">
      <c r="A7481" s="1">
        <f t="shared" si="154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>
        <v>1630600</v>
      </c>
      <c r="G7481" s="59">
        <v>822</v>
      </c>
    </row>
    <row r="7482" spans="1:7" ht="18.75" customHeight="1" outlineLevel="2" x14ac:dyDescent="0.2">
      <c r="A7482" s="1">
        <f t="shared" si="154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>
        <v>2395800</v>
      </c>
      <c r="G7482" s="59">
        <v>1203</v>
      </c>
    </row>
    <row r="7483" spans="1:7" ht="18.75" customHeight="1" outlineLevel="2" x14ac:dyDescent="0.2">
      <c r="A7483" s="1">
        <f t="shared" si="154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>
        <v>1823400</v>
      </c>
      <c r="G7483" s="59">
        <v>914</v>
      </c>
    </row>
    <row r="7484" spans="1:7" ht="18.75" customHeight="1" outlineLevel="2" x14ac:dyDescent="0.2">
      <c r="A7484" s="1">
        <f t="shared" si="154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>
        <v>2846400</v>
      </c>
      <c r="G7484" s="59">
        <v>1435</v>
      </c>
    </row>
    <row r="7485" spans="1:7" ht="18.75" customHeight="1" outlineLevel="2" x14ac:dyDescent="0.2">
      <c r="A7485" s="1">
        <f t="shared" si="154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>
        <v>1967700</v>
      </c>
      <c r="G7485" s="59">
        <v>1011</v>
      </c>
    </row>
    <row r="7486" spans="1:7" ht="18.75" customHeight="1" outlineLevel="2" x14ac:dyDescent="0.2">
      <c r="A7486" s="1">
        <f t="shared" si="154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>
        <v>2365200</v>
      </c>
      <c r="G7486" s="59">
        <v>1201</v>
      </c>
    </row>
    <row r="7487" spans="1:7" ht="18.75" customHeight="1" outlineLevel="2" x14ac:dyDescent="0.2">
      <c r="A7487" s="1">
        <f t="shared" si="154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>
        <v>4364700</v>
      </c>
      <c r="G7487" s="59">
        <v>2226</v>
      </c>
    </row>
    <row r="7488" spans="1:7" ht="18.75" customHeight="1" outlineLevel="2" x14ac:dyDescent="0.2">
      <c r="A7488" s="1">
        <f t="shared" si="154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>
        <v>2358700</v>
      </c>
      <c r="G7488" s="59">
        <v>1209</v>
      </c>
    </row>
    <row r="7489" spans="1:7" ht="18.75" customHeight="1" outlineLevel="2" x14ac:dyDescent="0.2">
      <c r="A7489" s="1">
        <f t="shared" si="154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>
        <v>2080000</v>
      </c>
      <c r="G7489" s="59">
        <v>1060</v>
      </c>
    </row>
    <row r="7490" spans="1:7" ht="18.75" customHeight="1" outlineLevel="2" x14ac:dyDescent="0.2">
      <c r="A7490" s="1">
        <f t="shared" si="154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>
        <v>3384600</v>
      </c>
      <c r="G7490" s="59">
        <v>1729</v>
      </c>
    </row>
    <row r="7491" spans="1:7" ht="18.75" customHeight="1" outlineLevel="2" x14ac:dyDescent="0.2">
      <c r="A7491" s="1">
        <f t="shared" si="154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>
        <v>2022500</v>
      </c>
      <c r="G7491" s="59">
        <v>1030</v>
      </c>
    </row>
    <row r="7492" spans="1:7" ht="18.75" customHeight="1" outlineLevel="2" x14ac:dyDescent="0.2">
      <c r="A7492" s="1">
        <f t="shared" si="154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>
        <v>2894500</v>
      </c>
      <c r="G7492" s="59">
        <v>1473</v>
      </c>
    </row>
    <row r="7493" spans="1:7" ht="18.75" customHeight="1" outlineLevel="2" x14ac:dyDescent="0.2">
      <c r="A7493" s="1">
        <f t="shared" si="154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>
        <v>3832100</v>
      </c>
      <c r="G7493" s="59">
        <v>1947</v>
      </c>
    </row>
    <row r="7494" spans="1:7" ht="18.75" customHeight="1" outlineLevel="2" x14ac:dyDescent="0.2">
      <c r="A7494" s="1">
        <f t="shared" si="154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>
        <v>2099900</v>
      </c>
      <c r="G7494" s="59">
        <v>1079</v>
      </c>
    </row>
    <row r="7495" spans="1:7" ht="18.75" customHeight="1" outlineLevel="2" x14ac:dyDescent="0.2">
      <c r="A7495" s="1">
        <f t="shared" si="154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>
        <v>1668100</v>
      </c>
      <c r="G7495" s="59">
        <v>856</v>
      </c>
    </row>
    <row r="7496" spans="1:7" ht="18.75" customHeight="1" outlineLevel="2" x14ac:dyDescent="0.2">
      <c r="A7496" s="1">
        <f t="shared" si="154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>
        <v>1734900</v>
      </c>
      <c r="G7496" s="59">
        <v>888</v>
      </c>
    </row>
    <row r="7497" spans="1:7" ht="18.75" customHeight="1" outlineLevel="2" x14ac:dyDescent="0.2">
      <c r="A7497" s="1">
        <f t="shared" si="154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>
        <v>1602200</v>
      </c>
      <c r="G7497" s="59">
        <v>822</v>
      </c>
    </row>
    <row r="7498" spans="1:7" ht="18.75" customHeight="1" outlineLevel="2" x14ac:dyDescent="0.2">
      <c r="A7498" s="1">
        <f t="shared" si="154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>
        <v>1548400</v>
      </c>
      <c r="G7498" s="59">
        <v>785</v>
      </c>
    </row>
    <row r="7499" spans="1:7" ht="18.75" customHeight="1" outlineLevel="2" x14ac:dyDescent="0.2">
      <c r="A7499" s="1">
        <f t="shared" si="154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>
        <v>5656600</v>
      </c>
      <c r="G7499" s="59">
        <v>2890</v>
      </c>
    </row>
    <row r="7500" spans="1:7" ht="18.75" customHeight="1" outlineLevel="2" x14ac:dyDescent="0.2">
      <c r="A7500" s="1">
        <f t="shared" si="154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>
        <v>3083100</v>
      </c>
      <c r="G7500" s="59">
        <v>1577</v>
      </c>
    </row>
    <row r="7501" spans="1:7" ht="18.75" customHeight="1" outlineLevel="2" x14ac:dyDescent="0.2">
      <c r="A7501" s="1">
        <f t="shared" si="154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>
        <v>1898900</v>
      </c>
      <c r="G7501" s="59">
        <v>948</v>
      </c>
    </row>
    <row r="7502" spans="1:7" ht="18.75" customHeight="1" outlineLevel="2" x14ac:dyDescent="0.2">
      <c r="A7502" s="1">
        <f t="shared" si="154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>
        <v>1153200</v>
      </c>
      <c r="G7502" s="59">
        <v>581</v>
      </c>
    </row>
    <row r="7503" spans="1:7" ht="18.75" customHeight="1" outlineLevel="2" x14ac:dyDescent="0.2">
      <c r="A7503" s="1">
        <f t="shared" si="154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>
        <v>1452800</v>
      </c>
      <c r="G7503" s="59">
        <v>723</v>
      </c>
    </row>
    <row r="7504" spans="1:7" ht="18.75" customHeight="1" outlineLevel="2" x14ac:dyDescent="0.2">
      <c r="A7504" s="1">
        <f t="shared" si="154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>
        <v>3020200</v>
      </c>
      <c r="G7504" s="59">
        <v>1521</v>
      </c>
    </row>
    <row r="7505" spans="1:7" ht="18.75" customHeight="1" outlineLevel="2" x14ac:dyDescent="0.2">
      <c r="A7505" s="1">
        <f t="shared" si="154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>
        <v>2468800</v>
      </c>
      <c r="G7505" s="59">
        <v>1255</v>
      </c>
    </row>
    <row r="7506" spans="1:7" ht="18.75" customHeight="1" outlineLevel="2" x14ac:dyDescent="0.2">
      <c r="A7506" s="1">
        <f t="shared" si="154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>
        <v>2073600</v>
      </c>
      <c r="G7506" s="59">
        <v>1043</v>
      </c>
    </row>
    <row r="7507" spans="1:7" ht="18.75" customHeight="1" outlineLevel="2" x14ac:dyDescent="0.2">
      <c r="A7507" s="1">
        <f t="shared" si="154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>
        <v>1682700</v>
      </c>
      <c r="G7507" s="59">
        <v>836</v>
      </c>
    </row>
    <row r="7508" spans="1:7" ht="18.75" customHeight="1" outlineLevel="2" x14ac:dyDescent="0.2">
      <c r="A7508" s="1">
        <f t="shared" si="154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>
        <v>2006300</v>
      </c>
      <c r="G7508" s="59">
        <v>1003</v>
      </c>
    </row>
    <row r="7509" spans="1:7" ht="18.75" customHeight="1" outlineLevel="2" x14ac:dyDescent="0.2">
      <c r="A7509" s="1">
        <f t="shared" si="154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>
        <v>1395000</v>
      </c>
      <c r="G7509" s="59">
        <v>697</v>
      </c>
    </row>
    <row r="7510" spans="1:7" ht="18.75" customHeight="1" outlineLevel="2" x14ac:dyDescent="0.2">
      <c r="A7510" s="1">
        <f t="shared" si="154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>
        <v>1647500</v>
      </c>
      <c r="G7510" s="59">
        <v>840</v>
      </c>
    </row>
    <row r="7511" spans="1:7" ht="18.75" customHeight="1" outlineLevel="2" x14ac:dyDescent="0.2">
      <c r="A7511" s="1">
        <f t="shared" si="154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>
        <v>1019100</v>
      </c>
      <c r="G7511" s="59">
        <v>515</v>
      </c>
    </row>
    <row r="7512" spans="1:7" ht="18.75" customHeight="1" outlineLevel="2" x14ac:dyDescent="0.2">
      <c r="A7512" s="1">
        <f t="shared" si="154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>
        <v>1370400</v>
      </c>
      <c r="G7512" s="59">
        <v>694</v>
      </c>
    </row>
    <row r="7513" spans="1:7" ht="18.75" customHeight="1" outlineLevel="2" x14ac:dyDescent="0.2">
      <c r="A7513" s="1">
        <f t="shared" si="154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>
        <v>1006200</v>
      </c>
      <c r="G7513" s="59">
        <v>515</v>
      </c>
    </row>
    <row r="7514" spans="1:7" ht="18.75" customHeight="1" outlineLevel="2" x14ac:dyDescent="0.2">
      <c r="A7514" s="1">
        <f t="shared" si="154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>
        <v>1980200</v>
      </c>
      <c r="G7514" s="59">
        <v>1005</v>
      </c>
    </row>
    <row r="7515" spans="1:7" ht="18.75" customHeight="1" outlineLevel="2" x14ac:dyDescent="0.2">
      <c r="A7515" s="1">
        <f t="shared" si="154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>
        <v>2277100</v>
      </c>
      <c r="G7515" s="59">
        <v>1137</v>
      </c>
    </row>
    <row r="7516" spans="1:7" ht="18.75" customHeight="1" outlineLevel="2" x14ac:dyDescent="0.2">
      <c r="A7516" s="1">
        <f t="shared" si="154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>
        <v>1877300</v>
      </c>
      <c r="G7516" s="59">
        <v>953</v>
      </c>
    </row>
    <row r="7517" spans="1:7" ht="18.75" customHeight="1" outlineLevel="2" x14ac:dyDescent="0.2">
      <c r="A7517" s="1">
        <f t="shared" si="154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>
        <v>1022500</v>
      </c>
      <c r="G7517" s="59">
        <v>512</v>
      </c>
    </row>
    <row r="7518" spans="1:7" ht="18.75" customHeight="1" outlineLevel="2" x14ac:dyDescent="0.2">
      <c r="A7518" s="1">
        <f t="shared" si="154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>
        <v>2148300</v>
      </c>
      <c r="G7518" s="59">
        <v>1084</v>
      </c>
    </row>
    <row r="7519" spans="1:7" ht="18.75" customHeight="1" outlineLevel="2" x14ac:dyDescent="0.2">
      <c r="A7519" s="1">
        <f t="shared" si="154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>
        <v>2045100</v>
      </c>
      <c r="G7519" s="59">
        <v>1030</v>
      </c>
    </row>
    <row r="7520" spans="1:7" ht="18.75" customHeight="1" outlineLevel="2" x14ac:dyDescent="0.2">
      <c r="A7520" s="1">
        <f t="shared" si="154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>
        <v>1256600</v>
      </c>
      <c r="G7520" s="59">
        <v>631</v>
      </c>
    </row>
    <row r="7521" spans="1:7" ht="18.75" customHeight="1" outlineLevel="2" x14ac:dyDescent="0.2">
      <c r="A7521" s="1">
        <f t="shared" si="154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>
        <v>1698000</v>
      </c>
      <c r="G7521" s="59">
        <v>857</v>
      </c>
    </row>
    <row r="7522" spans="1:7" ht="18.75" customHeight="1" outlineLevel="2" x14ac:dyDescent="0.2">
      <c r="A7522" s="1">
        <f t="shared" si="154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>
        <v>2887700</v>
      </c>
      <c r="G7522" s="59">
        <v>1449</v>
      </c>
    </row>
    <row r="7523" spans="1:7" ht="18.75" customHeight="1" outlineLevel="2" x14ac:dyDescent="0.2">
      <c r="A7523" s="1">
        <f t="shared" ref="A7523:A7586" si="155">+A7522+1</f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>
        <v>1163600</v>
      </c>
      <c r="G7523" s="59">
        <v>594</v>
      </c>
    </row>
    <row r="7524" spans="1:7" ht="18.75" customHeight="1" outlineLevel="2" x14ac:dyDescent="0.2">
      <c r="A7524" s="1">
        <f t="shared" si="155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>
        <v>1515900</v>
      </c>
      <c r="G7524" s="59">
        <v>768</v>
      </c>
    </row>
    <row r="7525" spans="1:7" ht="18.75" customHeight="1" outlineLevel="2" x14ac:dyDescent="0.2">
      <c r="A7525" s="1">
        <f t="shared" si="155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>
        <v>1787700</v>
      </c>
      <c r="G7525" s="59">
        <v>897</v>
      </c>
    </row>
    <row r="7526" spans="1:7" ht="18.75" customHeight="1" outlineLevel="2" x14ac:dyDescent="0.2">
      <c r="A7526" s="1">
        <f t="shared" si="155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>
        <v>1912300</v>
      </c>
      <c r="G7526" s="59">
        <v>983</v>
      </c>
    </row>
    <row r="7527" spans="1:7" ht="18.75" customHeight="1" outlineLevel="2" x14ac:dyDescent="0.2">
      <c r="A7527" s="1">
        <f t="shared" si="155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>
        <v>1173700</v>
      </c>
      <c r="G7527" s="59">
        <v>601</v>
      </c>
    </row>
    <row r="7528" spans="1:7" ht="18.75" customHeight="1" outlineLevel="2" x14ac:dyDescent="0.2">
      <c r="A7528" s="1">
        <f t="shared" si="155"/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>
        <v>1326700</v>
      </c>
      <c r="G7528" s="59">
        <v>670</v>
      </c>
    </row>
    <row r="7529" spans="1:7" ht="18.75" customHeight="1" outlineLevel="2" x14ac:dyDescent="0.2">
      <c r="A7529" s="1">
        <f t="shared" si="155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>
        <v>1703700</v>
      </c>
      <c r="G7529" s="59">
        <v>875</v>
      </c>
    </row>
    <row r="7530" spans="1:7" ht="18.75" customHeight="1" outlineLevel="2" x14ac:dyDescent="0.2">
      <c r="A7530" s="1">
        <f t="shared" si="155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>
        <v>1765700</v>
      </c>
      <c r="G7530" s="59">
        <v>901</v>
      </c>
    </row>
    <row r="7531" spans="1:7" ht="18.75" customHeight="1" outlineLevel="2" x14ac:dyDescent="0.2">
      <c r="A7531" s="1">
        <f t="shared" si="155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>
        <v>1609300</v>
      </c>
      <c r="G7531" s="59">
        <v>829</v>
      </c>
    </row>
    <row r="7532" spans="1:7" ht="18.75" customHeight="1" outlineLevel="2" x14ac:dyDescent="0.2">
      <c r="A7532" s="1">
        <f t="shared" si="155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>
        <v>1460900</v>
      </c>
      <c r="G7532" s="59">
        <v>744</v>
      </c>
    </row>
    <row r="7533" spans="1:7" ht="18.75" customHeight="1" outlineLevel="2" x14ac:dyDescent="0.2">
      <c r="A7533" s="1">
        <f t="shared" si="155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>
        <v>1901000</v>
      </c>
      <c r="G7533" s="59">
        <v>966</v>
      </c>
    </row>
    <row r="7534" spans="1:7" ht="18.75" customHeight="1" outlineLevel="2" x14ac:dyDescent="0.2">
      <c r="A7534" s="1">
        <f t="shared" si="155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>
        <v>1989400</v>
      </c>
      <c r="G7534" s="59">
        <v>1013</v>
      </c>
    </row>
    <row r="7535" spans="1:7" ht="18.75" customHeight="1" outlineLevel="2" x14ac:dyDescent="0.2">
      <c r="A7535" s="1">
        <f t="shared" si="155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>
        <v>1550900</v>
      </c>
      <c r="G7535" s="59">
        <v>797</v>
      </c>
    </row>
    <row r="7536" spans="1:7" ht="18.75" customHeight="1" outlineLevel="2" x14ac:dyDescent="0.2">
      <c r="A7536" s="1">
        <f t="shared" si="155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>
        <v>3490200</v>
      </c>
      <c r="G7536" s="59">
        <v>1772</v>
      </c>
    </row>
    <row r="7537" spans="1:7" ht="18.75" customHeight="1" outlineLevel="2" x14ac:dyDescent="0.2">
      <c r="A7537" s="1">
        <f t="shared" si="155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>
        <v>1681300</v>
      </c>
      <c r="G7537" s="59">
        <v>850</v>
      </c>
    </row>
    <row r="7538" spans="1:7" ht="18.75" customHeight="1" outlineLevel="2" x14ac:dyDescent="0.2">
      <c r="A7538" s="1">
        <f t="shared" si="155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>
        <v>2150600</v>
      </c>
      <c r="G7538" s="59">
        <v>1101</v>
      </c>
    </row>
    <row r="7539" spans="1:7" ht="18.75" customHeight="1" outlineLevel="2" x14ac:dyDescent="0.2">
      <c r="A7539" s="1">
        <f t="shared" si="155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>
        <v>2641300</v>
      </c>
      <c r="G7539" s="59">
        <v>1339</v>
      </c>
    </row>
    <row r="7540" spans="1:7" ht="18.75" customHeight="1" outlineLevel="2" x14ac:dyDescent="0.2">
      <c r="A7540" s="1">
        <f t="shared" si="155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>
        <v>3753500</v>
      </c>
      <c r="G7540" s="59">
        <v>1900</v>
      </c>
    </row>
    <row r="7541" spans="1:7" ht="18.75" customHeight="1" outlineLevel="2" x14ac:dyDescent="0.2">
      <c r="A7541" s="1">
        <f t="shared" si="155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>
        <v>2209800</v>
      </c>
      <c r="G7541" s="59">
        <v>1126</v>
      </c>
    </row>
    <row r="7542" spans="1:7" ht="18.75" customHeight="1" outlineLevel="2" x14ac:dyDescent="0.2">
      <c r="A7542" s="1">
        <f t="shared" si="155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>
        <v>3503700</v>
      </c>
      <c r="G7542" s="59">
        <v>1774</v>
      </c>
    </row>
    <row r="7543" spans="1:7" ht="18.75" customHeight="1" outlineLevel="2" x14ac:dyDescent="0.2">
      <c r="A7543" s="1">
        <f t="shared" si="155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>
        <v>2159300</v>
      </c>
      <c r="G7543" s="59">
        <v>1097</v>
      </c>
    </row>
    <row r="7544" spans="1:7" ht="18.75" customHeight="1" outlineLevel="2" x14ac:dyDescent="0.2">
      <c r="A7544" s="1">
        <f t="shared" si="155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>
        <v>1867800</v>
      </c>
      <c r="G7544" s="59">
        <v>958</v>
      </c>
    </row>
    <row r="7545" spans="1:7" ht="18.75" customHeight="1" outlineLevel="2" x14ac:dyDescent="0.2">
      <c r="A7545" s="1">
        <f t="shared" si="155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>
        <v>2260200</v>
      </c>
      <c r="G7545" s="59">
        <v>1158</v>
      </c>
    </row>
    <row r="7546" spans="1:7" ht="18.75" customHeight="1" outlineLevel="2" x14ac:dyDescent="0.2">
      <c r="A7546" s="1">
        <f t="shared" si="155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>
        <v>1878400</v>
      </c>
      <c r="G7546" s="59">
        <v>958</v>
      </c>
    </row>
    <row r="7547" spans="1:7" ht="18.75" customHeight="1" outlineLevel="2" x14ac:dyDescent="0.2">
      <c r="A7547" s="1">
        <f t="shared" si="155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>
        <v>3774500</v>
      </c>
      <c r="G7547" s="59">
        <v>1922</v>
      </c>
    </row>
    <row r="7548" spans="1:7" ht="18.75" customHeight="1" outlineLevel="2" x14ac:dyDescent="0.2">
      <c r="A7548" s="1">
        <f t="shared" si="155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>
        <v>2624100</v>
      </c>
      <c r="G7548" s="59">
        <v>1335</v>
      </c>
    </row>
    <row r="7549" spans="1:7" ht="18.75" customHeight="1" outlineLevel="2" x14ac:dyDescent="0.2">
      <c r="A7549" s="1">
        <f t="shared" si="155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>
        <v>2091500</v>
      </c>
      <c r="G7549" s="59">
        <v>1068</v>
      </c>
    </row>
    <row r="7550" spans="1:7" ht="18.75" customHeight="1" outlineLevel="2" x14ac:dyDescent="0.2">
      <c r="A7550" s="1">
        <f t="shared" si="155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>
        <v>1634100</v>
      </c>
      <c r="G7550" s="59">
        <v>829</v>
      </c>
    </row>
    <row r="7551" spans="1:7" ht="18.75" customHeight="1" outlineLevel="2" x14ac:dyDescent="0.2">
      <c r="A7551" s="1">
        <f t="shared" si="155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>
        <v>2106400</v>
      </c>
      <c r="G7551" s="59">
        <v>1073</v>
      </c>
    </row>
    <row r="7552" spans="1:7" ht="18.75" customHeight="1" outlineLevel="2" x14ac:dyDescent="0.2">
      <c r="A7552" s="1">
        <f t="shared" si="155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>
        <v>2200100</v>
      </c>
      <c r="G7552" s="59">
        <v>1109</v>
      </c>
    </row>
    <row r="7553" spans="1:7" ht="18.75" customHeight="1" outlineLevel="2" x14ac:dyDescent="0.2">
      <c r="A7553" s="1">
        <f t="shared" si="155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>
        <v>2235400</v>
      </c>
      <c r="G7553" s="59">
        <v>1136</v>
      </c>
    </row>
    <row r="7554" spans="1:7" ht="18.75" customHeight="1" outlineLevel="2" x14ac:dyDescent="0.2">
      <c r="A7554" s="1">
        <f t="shared" si="155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>
        <v>2616400</v>
      </c>
      <c r="G7554" s="59">
        <v>1327</v>
      </c>
    </row>
    <row r="7555" spans="1:7" ht="18.75" customHeight="1" outlineLevel="2" x14ac:dyDescent="0.2">
      <c r="A7555" s="1">
        <f t="shared" si="155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>
        <v>4892300</v>
      </c>
      <c r="G7555" s="59">
        <v>2483</v>
      </c>
    </row>
    <row r="7556" spans="1:7" ht="18.75" customHeight="1" outlineLevel="2" x14ac:dyDescent="0.2">
      <c r="A7556" s="1">
        <f t="shared" si="155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>
        <v>4079800</v>
      </c>
      <c r="G7556" s="59">
        <v>2063</v>
      </c>
    </row>
    <row r="7557" spans="1:7" ht="18.75" customHeight="1" outlineLevel="2" x14ac:dyDescent="0.2">
      <c r="A7557" s="1">
        <f t="shared" si="155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>
        <v>4195800</v>
      </c>
      <c r="G7557" s="59">
        <v>2143</v>
      </c>
    </row>
    <row r="7558" spans="1:7" ht="18.75" customHeight="1" outlineLevel="2" x14ac:dyDescent="0.2">
      <c r="A7558" s="1">
        <f t="shared" si="155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>
        <v>1914800</v>
      </c>
      <c r="G7558" s="59">
        <v>960</v>
      </c>
    </row>
    <row r="7559" spans="1:7" ht="18.75" customHeight="1" outlineLevel="2" x14ac:dyDescent="0.2">
      <c r="A7559" s="1">
        <f t="shared" si="155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>
        <v>2498400</v>
      </c>
      <c r="G7559" s="59">
        <v>1279</v>
      </c>
    </row>
    <row r="7560" spans="1:7" ht="18.75" customHeight="1" outlineLevel="2" x14ac:dyDescent="0.2">
      <c r="A7560" s="1">
        <f t="shared" si="155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>
        <v>2295400</v>
      </c>
      <c r="G7560" s="59">
        <v>1167</v>
      </c>
    </row>
    <row r="7561" spans="1:7" ht="18.75" customHeight="1" outlineLevel="2" x14ac:dyDescent="0.2">
      <c r="A7561" s="1">
        <f t="shared" si="155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>
        <v>1324600</v>
      </c>
      <c r="G7561" s="59">
        <v>671</v>
      </c>
    </row>
    <row r="7562" spans="1:7" ht="18.75" customHeight="1" outlineLevel="2" x14ac:dyDescent="0.2">
      <c r="A7562" s="1">
        <f t="shared" si="155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>
        <v>1578500</v>
      </c>
      <c r="G7562" s="59">
        <v>810</v>
      </c>
    </row>
    <row r="7563" spans="1:7" ht="18.75" customHeight="1" outlineLevel="2" x14ac:dyDescent="0.2">
      <c r="A7563" s="1">
        <f t="shared" si="155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>
        <v>2773300</v>
      </c>
      <c r="G7563" s="59">
        <v>1402</v>
      </c>
    </row>
    <row r="7564" spans="1:7" ht="18.75" customHeight="1" outlineLevel="2" x14ac:dyDescent="0.2">
      <c r="A7564" s="1">
        <f t="shared" si="155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>
        <v>2898400</v>
      </c>
      <c r="G7564" s="59">
        <v>1468</v>
      </c>
    </row>
    <row r="7565" spans="1:7" ht="18.75" customHeight="1" outlineLevel="2" x14ac:dyDescent="0.2">
      <c r="A7565" s="1">
        <f t="shared" si="155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>
        <v>3411300</v>
      </c>
      <c r="G7565" s="59">
        <v>1730</v>
      </c>
    </row>
    <row r="7566" spans="1:7" ht="18.75" customHeight="1" outlineLevel="2" x14ac:dyDescent="0.2">
      <c r="A7566" s="1">
        <f t="shared" si="155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>
        <v>1327400</v>
      </c>
      <c r="G7566" s="59">
        <v>683</v>
      </c>
    </row>
    <row r="7567" spans="1:7" ht="18.75" customHeight="1" outlineLevel="2" x14ac:dyDescent="0.2">
      <c r="A7567" s="1">
        <f t="shared" si="155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>
        <v>2732700</v>
      </c>
      <c r="G7567" s="59">
        <v>1376</v>
      </c>
    </row>
    <row r="7568" spans="1:7" ht="18.75" customHeight="1" outlineLevel="2" x14ac:dyDescent="0.2">
      <c r="A7568" s="1">
        <f t="shared" si="155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>
        <v>2202800</v>
      </c>
      <c r="G7568" s="59">
        <v>1114</v>
      </c>
    </row>
    <row r="7569" spans="1:7" ht="18.75" customHeight="1" outlineLevel="2" x14ac:dyDescent="0.2">
      <c r="A7569" s="1">
        <f t="shared" si="155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>
        <v>1821800</v>
      </c>
      <c r="G7569" s="59">
        <v>934</v>
      </c>
    </row>
    <row r="7570" spans="1:7" ht="18.75" customHeight="1" outlineLevel="2" x14ac:dyDescent="0.2">
      <c r="A7570" s="1">
        <f t="shared" si="155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>
        <v>2133900</v>
      </c>
      <c r="G7570" s="59">
        <v>1085</v>
      </c>
    </row>
    <row r="7571" spans="1:7" ht="18.75" customHeight="1" outlineLevel="2" x14ac:dyDescent="0.2">
      <c r="A7571" s="1">
        <f t="shared" si="155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>
        <v>2133200</v>
      </c>
      <c r="G7571" s="59">
        <v>1079</v>
      </c>
    </row>
    <row r="7572" spans="1:7" ht="18.75" customHeight="1" outlineLevel="2" x14ac:dyDescent="0.2">
      <c r="A7572" s="1">
        <f t="shared" si="155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>
        <v>1547300</v>
      </c>
      <c r="G7572" s="59">
        <v>790</v>
      </c>
    </row>
    <row r="7573" spans="1:7" ht="18.75" customHeight="1" outlineLevel="2" x14ac:dyDescent="0.2">
      <c r="A7573" s="1">
        <f t="shared" si="155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>
        <v>2033800</v>
      </c>
      <c r="G7573" s="59">
        <v>1038</v>
      </c>
    </row>
    <row r="7574" spans="1:7" ht="18.75" customHeight="1" outlineLevel="2" x14ac:dyDescent="0.2">
      <c r="A7574" s="1">
        <f t="shared" si="155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>
        <v>3077700</v>
      </c>
      <c r="G7574" s="59">
        <v>1544</v>
      </c>
    </row>
    <row r="7575" spans="1:7" ht="18.75" customHeight="1" outlineLevel="2" x14ac:dyDescent="0.2">
      <c r="A7575" s="1">
        <f t="shared" si="155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>
        <v>1504500</v>
      </c>
      <c r="G7575" s="59">
        <v>763</v>
      </c>
    </row>
    <row r="7576" spans="1:7" ht="18.75" customHeight="1" outlineLevel="2" x14ac:dyDescent="0.2">
      <c r="A7576" s="1">
        <f t="shared" si="155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>
        <v>2093200</v>
      </c>
      <c r="G7576" s="59">
        <v>1047</v>
      </c>
    </row>
    <row r="7577" spans="1:7" ht="18.75" customHeight="1" outlineLevel="2" x14ac:dyDescent="0.2">
      <c r="A7577" s="1">
        <f t="shared" si="155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>
        <v>1286800</v>
      </c>
      <c r="G7577" s="59">
        <v>655</v>
      </c>
    </row>
    <row r="7578" spans="1:7" ht="18.75" customHeight="1" outlineLevel="2" x14ac:dyDescent="0.2">
      <c r="A7578" s="1">
        <f t="shared" si="155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>
        <v>2174400</v>
      </c>
      <c r="G7578" s="59">
        <v>1107</v>
      </c>
    </row>
    <row r="7579" spans="1:7" ht="18.75" customHeight="1" outlineLevel="2" x14ac:dyDescent="0.2">
      <c r="A7579" s="1">
        <f t="shared" si="155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>
        <v>3335200</v>
      </c>
      <c r="G7579" s="59">
        <v>1682</v>
      </c>
    </row>
    <row r="7580" spans="1:7" ht="18.75" customHeight="1" outlineLevel="2" x14ac:dyDescent="0.2">
      <c r="A7580" s="1">
        <f t="shared" si="155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>
        <v>2449600</v>
      </c>
      <c r="G7580" s="59">
        <v>1234</v>
      </c>
    </row>
    <row r="7581" spans="1:7" ht="18.75" customHeight="1" outlineLevel="2" x14ac:dyDescent="0.2">
      <c r="A7581" s="1">
        <f t="shared" si="155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>
        <v>1265400</v>
      </c>
      <c r="G7581" s="59">
        <v>635</v>
      </c>
    </row>
    <row r="7582" spans="1:7" ht="18.75" customHeight="1" outlineLevel="2" x14ac:dyDescent="0.2">
      <c r="A7582" s="1">
        <f t="shared" si="155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>
        <v>1808000</v>
      </c>
      <c r="G7582" s="59">
        <v>911</v>
      </c>
    </row>
    <row r="7583" spans="1:7" ht="18.75" customHeight="1" outlineLevel="2" x14ac:dyDescent="0.2">
      <c r="A7583" s="1">
        <f t="shared" si="155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>
        <v>3066000</v>
      </c>
      <c r="G7583" s="59">
        <v>1547</v>
      </c>
    </row>
    <row r="7584" spans="1:7" ht="18.75" customHeight="1" outlineLevel="2" x14ac:dyDescent="0.2">
      <c r="A7584" s="1">
        <f t="shared" si="155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>
        <v>2327500</v>
      </c>
      <c r="G7584" s="59">
        <v>1186</v>
      </c>
    </row>
    <row r="7585" spans="1:7" ht="18.75" customHeight="1" outlineLevel="2" x14ac:dyDescent="0.2">
      <c r="A7585" s="1">
        <f t="shared" si="155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>
        <v>1738200</v>
      </c>
      <c r="G7585" s="59">
        <v>885</v>
      </c>
    </row>
    <row r="7586" spans="1:7" ht="18.75" customHeight="1" outlineLevel="2" x14ac:dyDescent="0.2">
      <c r="A7586" s="1">
        <f t="shared" si="155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>
        <v>2450500</v>
      </c>
      <c r="G7586" s="59">
        <v>1240</v>
      </c>
    </row>
    <row r="7587" spans="1:7" ht="18.75" customHeight="1" outlineLevel="2" x14ac:dyDescent="0.2">
      <c r="A7587" s="1">
        <f t="shared" ref="A7587:A7631" si="156">+A7586+1</f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>
        <v>2055900</v>
      </c>
      <c r="G7587" s="59">
        <v>1039</v>
      </c>
    </row>
    <row r="7588" spans="1:7" ht="18.75" customHeight="1" outlineLevel="2" x14ac:dyDescent="0.2">
      <c r="A7588" s="1">
        <f t="shared" si="156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>
        <v>3742400</v>
      </c>
      <c r="G7588" s="59">
        <v>1895</v>
      </c>
    </row>
    <row r="7589" spans="1:7" ht="18.75" customHeight="1" outlineLevel="2" x14ac:dyDescent="0.2">
      <c r="A7589" s="1">
        <f t="shared" si="156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>
        <v>2213800</v>
      </c>
      <c r="G7589" s="59">
        <v>1116</v>
      </c>
    </row>
    <row r="7590" spans="1:7" ht="18.75" customHeight="1" outlineLevel="2" x14ac:dyDescent="0.2">
      <c r="A7590" s="1">
        <f t="shared" si="156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>
        <v>2178300</v>
      </c>
      <c r="G7590" s="59">
        <v>1106</v>
      </c>
    </row>
    <row r="7591" spans="1:7" ht="18.75" customHeight="1" outlineLevel="2" x14ac:dyDescent="0.2">
      <c r="A7591" s="1">
        <f t="shared" si="156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>
        <v>6503000</v>
      </c>
      <c r="G7591" s="59">
        <v>3324</v>
      </c>
    </row>
    <row r="7592" spans="1:7" ht="18.75" customHeight="1" outlineLevel="2" x14ac:dyDescent="0.2">
      <c r="A7592" s="1">
        <f t="shared" si="156"/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>
        <v>3061400</v>
      </c>
      <c r="G7592" s="59">
        <v>1554</v>
      </c>
    </row>
    <row r="7593" spans="1:7" ht="18.75" customHeight="1" outlineLevel="2" x14ac:dyDescent="0.2">
      <c r="A7593" s="1">
        <f t="shared" si="156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>
        <v>2987800</v>
      </c>
      <c r="G7593" s="59">
        <v>1507</v>
      </c>
    </row>
    <row r="7594" spans="1:7" ht="18.75" customHeight="1" outlineLevel="2" x14ac:dyDescent="0.2">
      <c r="A7594" s="1">
        <f t="shared" si="156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>
        <v>3258700</v>
      </c>
      <c r="G7594" s="59">
        <v>1651</v>
      </c>
    </row>
    <row r="7595" spans="1:7" ht="18.75" customHeight="1" outlineLevel="2" x14ac:dyDescent="0.2">
      <c r="A7595" s="1">
        <f t="shared" si="156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>
        <v>2554800</v>
      </c>
      <c r="G7595" s="59">
        <v>1281</v>
      </c>
    </row>
    <row r="7596" spans="1:7" ht="18.75" customHeight="1" outlineLevel="2" x14ac:dyDescent="0.2">
      <c r="A7596" s="1">
        <f t="shared" si="156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>
        <v>2394800</v>
      </c>
      <c r="G7596" s="59">
        <v>1217</v>
      </c>
    </row>
    <row r="7597" spans="1:7" ht="18.75" customHeight="1" outlineLevel="2" x14ac:dyDescent="0.2">
      <c r="A7597" s="1">
        <f t="shared" si="156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>
        <v>2613900</v>
      </c>
      <c r="G7597" s="59">
        <v>1328</v>
      </c>
    </row>
    <row r="7598" spans="1:7" ht="18.75" customHeight="1" outlineLevel="2" x14ac:dyDescent="0.2">
      <c r="A7598" s="1">
        <f t="shared" si="156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>
        <v>2355900</v>
      </c>
      <c r="G7598" s="59">
        <v>1188</v>
      </c>
    </row>
    <row r="7599" spans="1:7" ht="18.75" customHeight="1" outlineLevel="2" x14ac:dyDescent="0.2">
      <c r="A7599" s="1">
        <f t="shared" si="156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>
        <v>3751200</v>
      </c>
      <c r="G7599" s="59">
        <v>1923</v>
      </c>
    </row>
    <row r="7600" spans="1:7" ht="18.75" customHeight="1" outlineLevel="2" x14ac:dyDescent="0.2">
      <c r="A7600" s="1">
        <f t="shared" si="156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>
        <v>2307400</v>
      </c>
      <c r="G7600" s="59">
        <v>1168</v>
      </c>
    </row>
    <row r="7601" spans="1:7" ht="18.75" customHeight="1" outlineLevel="2" x14ac:dyDescent="0.2">
      <c r="A7601" s="1">
        <f t="shared" si="156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>
        <v>2666900</v>
      </c>
      <c r="G7601" s="59">
        <v>1330</v>
      </c>
    </row>
    <row r="7602" spans="1:7" ht="18.75" customHeight="1" outlineLevel="2" x14ac:dyDescent="0.2">
      <c r="A7602" s="1">
        <f t="shared" si="156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>
        <v>2288200</v>
      </c>
      <c r="G7602" s="59">
        <v>1169</v>
      </c>
    </row>
    <row r="7603" spans="1:7" ht="18.75" customHeight="1" outlineLevel="2" x14ac:dyDescent="0.2">
      <c r="A7603" s="1">
        <f t="shared" si="156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>
        <v>1012100</v>
      </c>
      <c r="G7603" s="59">
        <v>521</v>
      </c>
    </row>
    <row r="7604" spans="1:7" ht="18.75" customHeight="1" outlineLevel="2" x14ac:dyDescent="0.2">
      <c r="A7604" s="1">
        <f t="shared" si="156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>
        <v>1454800</v>
      </c>
      <c r="G7604" s="59">
        <v>743</v>
      </c>
    </row>
    <row r="7605" spans="1:7" ht="18.75" customHeight="1" outlineLevel="2" x14ac:dyDescent="0.2">
      <c r="A7605" s="1">
        <f t="shared" si="156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>
        <v>3026400</v>
      </c>
      <c r="G7605" s="59">
        <v>1533</v>
      </c>
    </row>
    <row r="7606" spans="1:7" ht="18.75" customHeight="1" outlineLevel="2" x14ac:dyDescent="0.2">
      <c r="A7606" s="1">
        <f t="shared" si="156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>
        <v>1516300</v>
      </c>
      <c r="G7606" s="59">
        <v>757</v>
      </c>
    </row>
    <row r="7607" spans="1:7" ht="18.75" customHeight="1" outlineLevel="2" x14ac:dyDescent="0.2">
      <c r="A7607" s="1">
        <f t="shared" si="156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>
        <v>1393800</v>
      </c>
      <c r="G7607" s="59">
        <v>698</v>
      </c>
    </row>
    <row r="7608" spans="1:7" ht="18.75" customHeight="1" outlineLevel="2" x14ac:dyDescent="0.2">
      <c r="A7608" s="1">
        <f t="shared" si="156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>
        <v>2807400</v>
      </c>
      <c r="G7608" s="59">
        <v>1418</v>
      </c>
    </row>
    <row r="7609" spans="1:7" ht="18.75" customHeight="1" outlineLevel="2" x14ac:dyDescent="0.2">
      <c r="A7609" s="1">
        <f t="shared" si="156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>
        <v>1075100</v>
      </c>
      <c r="G7609" s="59">
        <v>539</v>
      </c>
    </row>
    <row r="7610" spans="1:7" ht="18.75" customHeight="1" outlineLevel="2" x14ac:dyDescent="0.2">
      <c r="A7610" s="1">
        <f t="shared" si="156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>
        <v>1586000</v>
      </c>
      <c r="G7610" s="59">
        <v>799</v>
      </c>
    </row>
    <row r="7611" spans="1:7" ht="18.75" customHeight="1" outlineLevel="2" x14ac:dyDescent="0.2">
      <c r="A7611" s="1">
        <f t="shared" si="156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>
        <v>1632200</v>
      </c>
      <c r="G7611" s="59">
        <v>841</v>
      </c>
    </row>
    <row r="7612" spans="1:7" ht="18.75" customHeight="1" outlineLevel="2" x14ac:dyDescent="0.2">
      <c r="A7612" s="1">
        <f t="shared" si="156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>
        <v>2110800</v>
      </c>
      <c r="G7612" s="59">
        <v>1061</v>
      </c>
    </row>
    <row r="7613" spans="1:7" ht="18.75" customHeight="1" outlineLevel="2" x14ac:dyDescent="0.2">
      <c r="A7613" s="1">
        <f t="shared" si="156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>
        <v>2266300</v>
      </c>
      <c r="G7613" s="59">
        <v>1151</v>
      </c>
    </row>
    <row r="7614" spans="1:7" ht="18.75" customHeight="1" outlineLevel="2" x14ac:dyDescent="0.2">
      <c r="A7614" s="1">
        <f t="shared" si="156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>
        <v>1416100</v>
      </c>
      <c r="G7614" s="59">
        <v>708</v>
      </c>
    </row>
    <row r="7615" spans="1:7" ht="18.75" customHeight="1" outlineLevel="2" x14ac:dyDescent="0.2">
      <c r="A7615" s="1">
        <f t="shared" si="156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>
        <v>1775300</v>
      </c>
      <c r="G7615" s="59">
        <v>909</v>
      </c>
    </row>
    <row r="7616" spans="1:7" ht="18.75" customHeight="1" outlineLevel="2" x14ac:dyDescent="0.2">
      <c r="A7616" s="1">
        <f t="shared" si="156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>
        <v>777800</v>
      </c>
      <c r="G7616" s="59">
        <v>396</v>
      </c>
    </row>
    <row r="7617" spans="1:7" ht="18.75" customHeight="1" outlineLevel="2" x14ac:dyDescent="0.2">
      <c r="A7617" s="1">
        <f t="shared" si="156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>
        <v>2416000</v>
      </c>
      <c r="G7617" s="59">
        <v>1225</v>
      </c>
    </row>
    <row r="7618" spans="1:7" ht="18.75" customHeight="1" outlineLevel="2" x14ac:dyDescent="0.2">
      <c r="A7618" s="1">
        <f t="shared" si="156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>
        <v>2004100</v>
      </c>
      <c r="G7618" s="59">
        <v>1015</v>
      </c>
    </row>
    <row r="7619" spans="1:7" ht="18.75" customHeight="1" outlineLevel="2" x14ac:dyDescent="0.2">
      <c r="A7619" s="1">
        <f t="shared" si="156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>
        <v>2460600</v>
      </c>
      <c r="G7619" s="59">
        <v>1250</v>
      </c>
    </row>
    <row r="7620" spans="1:7" ht="18.75" customHeight="1" outlineLevel="2" x14ac:dyDescent="0.2">
      <c r="A7620" s="1">
        <f t="shared" si="156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>
        <v>1557900</v>
      </c>
      <c r="G7620" s="59">
        <v>794</v>
      </c>
    </row>
    <row r="7621" spans="1:7" ht="18.75" customHeight="1" outlineLevel="2" x14ac:dyDescent="0.2">
      <c r="A7621" s="1">
        <f t="shared" si="156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>
        <v>2845500</v>
      </c>
      <c r="G7621" s="59">
        <v>1446</v>
      </c>
    </row>
    <row r="7622" spans="1:7" ht="18" customHeight="1" outlineLevel="2" x14ac:dyDescent="0.2">
      <c r="A7622" s="1">
        <f t="shared" si="156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>
        <v>1214400</v>
      </c>
      <c r="G7622" s="59">
        <v>624</v>
      </c>
    </row>
    <row r="7623" spans="1:7" ht="18.600000000000001" customHeight="1" outlineLevel="2" x14ac:dyDescent="0.2">
      <c r="A7623" s="1">
        <f t="shared" si="156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>
        <v>2110000</v>
      </c>
      <c r="G7623" s="59">
        <v>1072</v>
      </c>
    </row>
    <row r="7624" spans="1:7" ht="18.75" customHeight="1" outlineLevel="2" x14ac:dyDescent="0.2">
      <c r="A7624" s="1">
        <f t="shared" si="156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>
        <v>3224900</v>
      </c>
      <c r="G7624" s="59">
        <v>1642</v>
      </c>
    </row>
    <row r="7625" spans="1:7" ht="18.75" customHeight="1" outlineLevel="2" x14ac:dyDescent="0.2">
      <c r="A7625" s="1">
        <f t="shared" si="156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>
        <v>2634800</v>
      </c>
      <c r="G7625" s="59">
        <v>1330</v>
      </c>
    </row>
    <row r="7626" spans="1:7" ht="18" customHeight="1" outlineLevel="2" x14ac:dyDescent="0.2">
      <c r="A7626" s="1">
        <f t="shared" si="156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>
        <v>1392000</v>
      </c>
      <c r="G7626" s="59">
        <v>712</v>
      </c>
    </row>
    <row r="7627" spans="1:7" ht="18.75" customHeight="1" outlineLevel="2" x14ac:dyDescent="0.2">
      <c r="A7627" s="1">
        <f t="shared" si="156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>
        <v>2581700</v>
      </c>
      <c r="G7627" s="59">
        <v>1322</v>
      </c>
    </row>
    <row r="7628" spans="1:7" ht="19.5" customHeight="1" outlineLevel="2" x14ac:dyDescent="0.2">
      <c r="A7628" s="1">
        <f t="shared" si="156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>
        <v>1087800</v>
      </c>
      <c r="G7628" s="59">
        <v>550</v>
      </c>
    </row>
    <row r="7629" spans="1:7" ht="19.5" customHeight="1" outlineLevel="2" x14ac:dyDescent="0.2">
      <c r="A7629" s="1">
        <f t="shared" si="156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>
        <v>1634800</v>
      </c>
      <c r="G7629" s="59">
        <v>817</v>
      </c>
    </row>
    <row r="7630" spans="1:7" ht="19.5" customHeight="1" outlineLevel="2" x14ac:dyDescent="0.2">
      <c r="A7630" s="1">
        <f t="shared" si="156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>
        <v>2335900</v>
      </c>
      <c r="G7630" s="59">
        <v>1176</v>
      </c>
    </row>
    <row r="7631" spans="1:7" ht="18.75" customHeight="1" outlineLevel="2" x14ac:dyDescent="0.2">
      <c r="A7631" s="1">
        <f t="shared" si="156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>
        <v>2482600</v>
      </c>
      <c r="G7631" s="59">
        <v>1254</v>
      </c>
    </row>
    <row r="7632" spans="1:7" ht="18.75" customHeight="1" outlineLevel="1" x14ac:dyDescent="0.2">
      <c r="A7632" s="46"/>
      <c r="B7632" s="37" t="s">
        <v>14937</v>
      </c>
      <c r="C7632" s="47"/>
      <c r="D7632" s="47"/>
      <c r="E7632" s="48"/>
      <c r="F7632" s="66">
        <f>SUBTOTAL(9,F7399:F7631)</f>
        <v>529519700</v>
      </c>
      <c r="G7632" s="68">
        <f>SUBTOTAL(9,G7399:G7631)</f>
        <v>268427</v>
      </c>
    </row>
    <row r="7633" spans="1:7" s="52" customFormat="1" ht="18.75" customHeight="1" x14ac:dyDescent="0.2">
      <c r="A7633" s="38"/>
      <c r="B7633" s="39" t="s">
        <v>14938</v>
      </c>
      <c r="C7633" s="40"/>
      <c r="D7633" s="40"/>
      <c r="E7633" s="41"/>
      <c r="F7633" s="67">
        <f>SUBTOTAL(9,F3:F7631)</f>
        <v>17946479300</v>
      </c>
      <c r="G7633" s="69">
        <f>SUBTOTAL(9,G3:G7631)</f>
        <v>9102730</v>
      </c>
    </row>
  </sheetData>
  <sheetProtection algorithmName="SHA-512" hashValue="iYo69M6BedZfs8MOqDaX2UtvNRZpnIS5K8gXpOxLc1B+InDVBBLEVdpSB+DJNSTvE3kWUdIfjg/X4MfmwMEfSg==" saltValue="C6oVduNU4mVpxMdpRa8GP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D1C1F-7D33-4CBE-A952-88095FDEF97B}">
  <dimension ref="A1:G7633"/>
  <sheetViews>
    <sheetView workbookViewId="0">
      <selection activeCell="F1" sqref="F1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7" width="11.21875" style="59" bestFit="1" customWidth="1"/>
    <col min="8" max="16384" width="10.33203125" style="59"/>
  </cols>
  <sheetData>
    <row r="1" spans="1:7" s="52" customFormat="1" ht="23.25" customHeight="1" x14ac:dyDescent="0.2">
      <c r="A1" s="42" t="s">
        <v>14944</v>
      </c>
      <c r="B1" s="51"/>
      <c r="D1" s="53"/>
      <c r="E1" s="50" t="s">
        <v>14939</v>
      </c>
      <c r="F1" s="44">
        <v>7547</v>
      </c>
    </row>
    <row r="2" spans="1:7" s="52" customFormat="1" ht="23.25" customHeight="1" outlineLevel="2" x14ac:dyDescent="0.2">
      <c r="A2" s="42" t="s">
        <v>14943</v>
      </c>
      <c r="B2" s="51"/>
      <c r="D2" s="53"/>
      <c r="E2" s="50" t="s">
        <v>14940</v>
      </c>
      <c r="F2" s="62">
        <v>17946479300</v>
      </c>
    </row>
    <row r="3" spans="1:7" s="52" customFormat="1" ht="23.25" customHeight="1" outlineLevel="2" x14ac:dyDescent="0.2">
      <c r="A3" s="42" t="s">
        <v>14948</v>
      </c>
      <c r="B3" s="51"/>
      <c r="C3" s="43" t="s">
        <v>14965</v>
      </c>
      <c r="D3" s="53"/>
      <c r="E3" s="54"/>
      <c r="F3" s="55"/>
    </row>
    <row r="4" spans="1:7" s="52" customFormat="1" ht="23.25" customHeight="1" outlineLevel="2" x14ac:dyDescent="0.2">
      <c r="A4" s="42" t="s">
        <v>14942</v>
      </c>
      <c r="B4" s="51"/>
      <c r="D4" s="53"/>
      <c r="E4" s="53"/>
    </row>
    <row r="5" spans="1:7" s="52" customFormat="1" ht="23.25" customHeight="1" outlineLevel="2" x14ac:dyDescent="0.2">
      <c r="A5" s="42" t="s">
        <v>14945</v>
      </c>
      <c r="B5" s="51"/>
      <c r="D5" s="54"/>
      <c r="E5" s="53"/>
    </row>
    <row r="6" spans="1:7" s="52" customFormat="1" ht="23.25" customHeight="1" outlineLevel="2" x14ac:dyDescent="0.2">
      <c r="A6" s="42" t="s">
        <v>14946</v>
      </c>
      <c r="B6" s="51"/>
      <c r="C6" s="43" t="s">
        <v>14941</v>
      </c>
      <c r="D6" s="53"/>
      <c r="E6" s="53"/>
    </row>
    <row r="7" spans="1:7" s="52" customFormat="1" ht="23.25" customHeight="1" outlineLevel="2" x14ac:dyDescent="0.2">
      <c r="A7" s="42" t="s">
        <v>14947</v>
      </c>
      <c r="B7" s="51"/>
      <c r="C7" s="43" t="s">
        <v>14966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322000</v>
      </c>
      <c r="G10" s="59">
        <v>161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>
        <v>1262700</v>
      </c>
      <c r="G11" s="59">
        <v>649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1174700</v>
      </c>
      <c r="G12" s="59">
        <v>593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769900</v>
      </c>
      <c r="G13" s="59">
        <v>385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1017800</v>
      </c>
      <c r="G14" s="59">
        <v>514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4270700</v>
      </c>
      <c r="G15" s="59">
        <v>2182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2743500</v>
      </c>
      <c r="G16" s="59">
        <v>1406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>
        <v>2617800</v>
      </c>
      <c r="G17" s="59">
        <v>1332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1618200</v>
      </c>
      <c r="G18" s="59">
        <v>823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4596200</v>
      </c>
      <c r="G19" s="59">
        <v>2351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1091100</v>
      </c>
      <c r="G20" s="59">
        <v>549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1408100</v>
      </c>
      <c r="G21" s="59">
        <v>709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1204000</v>
      </c>
      <c r="G22" s="59">
        <v>607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1677100</v>
      </c>
      <c r="G23" s="59">
        <v>848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2280600</v>
      </c>
      <c r="G24" s="59">
        <v>1157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1358700</v>
      </c>
      <c r="G25" s="59">
        <v>693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1274800</v>
      </c>
      <c r="G26" s="59">
        <v>657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1513400</v>
      </c>
      <c r="G27" s="59">
        <v>771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2350200</v>
      </c>
      <c r="G28" s="59">
        <v>1196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2038400</v>
      </c>
      <c r="G29" s="59">
        <v>1033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1456100</v>
      </c>
      <c r="G30" s="59">
        <v>733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2410200</v>
      </c>
      <c r="G31" s="59">
        <v>1224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2418900</v>
      </c>
      <c r="G32" s="59">
        <v>1220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2232000</v>
      </c>
      <c r="G33" s="59">
        <v>1131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2094700</v>
      </c>
      <c r="G34" s="59">
        <v>1073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1457800</v>
      </c>
      <c r="G35" s="59">
        <v>741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2979000</v>
      </c>
      <c r="G36" s="59">
        <v>1501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1659100</v>
      </c>
      <c r="G37" s="59">
        <v>837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2009300</v>
      </c>
      <c r="G38" s="59">
        <v>1015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2366200</v>
      </c>
      <c r="G39" s="59">
        <v>1193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1793300</v>
      </c>
      <c r="G40" s="59">
        <v>904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3514400</v>
      </c>
      <c r="G41" s="59">
        <v>1769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2738000</v>
      </c>
      <c r="G42" s="59">
        <v>1394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1674500</v>
      </c>
      <c r="G43" s="59">
        <v>856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1296500</v>
      </c>
      <c r="G44" s="59">
        <v>661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2596900</v>
      </c>
      <c r="G45" s="59">
        <v>1333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2841500</v>
      </c>
      <c r="G46" s="59">
        <v>1464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2401900</v>
      </c>
      <c r="G47" s="59">
        <v>1237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2501100</v>
      </c>
      <c r="G48" s="59">
        <v>1288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1056100</v>
      </c>
      <c r="G49" s="59">
        <v>550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1657800</v>
      </c>
      <c r="G50" s="59">
        <v>831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1173900</v>
      </c>
      <c r="G51" s="59">
        <v>592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1356000</v>
      </c>
      <c r="G52" s="59">
        <v>691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1273100</v>
      </c>
      <c r="G53" s="59">
        <v>646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2420400</v>
      </c>
      <c r="G54" s="59">
        <v>1226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1584600</v>
      </c>
      <c r="G55" s="59">
        <v>804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2174500</v>
      </c>
      <c r="G56" s="59">
        <v>1079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1701900</v>
      </c>
      <c r="G57" s="59">
        <v>860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2644800</v>
      </c>
      <c r="G58" s="59">
        <v>1337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2227700</v>
      </c>
      <c r="G59" s="59">
        <v>1120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2429600</v>
      </c>
      <c r="G60" s="59">
        <v>1245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1495900</v>
      </c>
      <c r="G61" s="59">
        <v>754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1115600</v>
      </c>
      <c r="G62" s="59">
        <v>557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1703500</v>
      </c>
      <c r="G63" s="59">
        <v>860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1786300</v>
      </c>
      <c r="G64" s="59">
        <v>901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1291700</v>
      </c>
      <c r="G65" s="59">
        <v>655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796100</v>
      </c>
      <c r="G66" s="59">
        <v>402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1570200</v>
      </c>
      <c r="G67" s="59">
        <v>793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1583100</v>
      </c>
      <c r="G68" s="59">
        <v>809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2003700</v>
      </c>
      <c r="G69" s="59">
        <v>1013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v>114077800</v>
      </c>
      <c r="G70" s="63">
        <v>57915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709100</v>
      </c>
      <c r="G71" s="59">
        <v>364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615600</v>
      </c>
      <c r="G72" s="59">
        <v>314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1717900</v>
      </c>
      <c r="G73" s="59">
        <v>879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1528700</v>
      </c>
      <c r="G74" s="59">
        <v>774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995900</v>
      </c>
      <c r="G75" s="59">
        <v>504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3721400</v>
      </c>
      <c r="G76" s="59">
        <v>1861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3168500</v>
      </c>
      <c r="G77" s="59">
        <v>1607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2086600</v>
      </c>
      <c r="G78" s="59">
        <v>1052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2887500</v>
      </c>
      <c r="G79" s="59">
        <v>1475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4316000</v>
      </c>
      <c r="G80" s="59">
        <v>2180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795500</v>
      </c>
      <c r="G81" s="59">
        <v>398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2334800</v>
      </c>
      <c r="G82" s="59">
        <v>1152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936100</v>
      </c>
      <c r="G83" s="59">
        <v>478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1270000</v>
      </c>
      <c r="G84" s="59">
        <v>650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1624800</v>
      </c>
      <c r="G85" s="59">
        <v>830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2794200</v>
      </c>
      <c r="G86" s="59">
        <v>1415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3354100</v>
      </c>
      <c r="G87" s="59">
        <v>1692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1945200</v>
      </c>
      <c r="G88" s="59">
        <v>989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1272700</v>
      </c>
      <c r="G89" s="59">
        <v>649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1550200</v>
      </c>
      <c r="G90" s="59">
        <v>776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1600000</v>
      </c>
      <c r="G91" s="59">
        <v>814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1785000</v>
      </c>
      <c r="G92" s="59">
        <v>892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1897900</v>
      </c>
      <c r="G93" s="59">
        <v>964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1053600</v>
      </c>
      <c r="G94" s="59">
        <v>538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630000</v>
      </c>
      <c r="G95" s="59">
        <v>312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2092500</v>
      </c>
      <c r="G96" s="59">
        <v>1074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692500</v>
      </c>
      <c r="G97" s="59">
        <v>347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2056700</v>
      </c>
      <c r="G98" s="59">
        <v>1034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1705500</v>
      </c>
      <c r="G99" s="59">
        <v>864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1846500</v>
      </c>
      <c r="G100" s="59">
        <v>925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2487000</v>
      </c>
      <c r="G101" s="59">
        <v>1264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1368100</v>
      </c>
      <c r="G102" s="59">
        <v>693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1781700</v>
      </c>
      <c r="G103" s="59">
        <v>912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3267900</v>
      </c>
      <c r="G104" s="59">
        <v>1678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1886100</v>
      </c>
      <c r="G105" s="59">
        <v>958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2070800</v>
      </c>
      <c r="G106" s="59">
        <v>1060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1039500</v>
      </c>
      <c r="G107" s="59">
        <v>520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765300</v>
      </c>
      <c r="G108" s="59">
        <v>395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957100</v>
      </c>
      <c r="G109" s="59">
        <v>487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243700</v>
      </c>
      <c r="G110" s="59">
        <v>124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903900</v>
      </c>
      <c r="G111" s="59">
        <v>468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2044000</v>
      </c>
      <c r="G112" s="59">
        <v>1049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1510600</v>
      </c>
      <c r="G113" s="59">
        <v>763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1995900</v>
      </c>
      <c r="G114" s="59">
        <v>1028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2626200</v>
      </c>
      <c r="G115" s="59">
        <v>1332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3241800</v>
      </c>
      <c r="G116" s="59">
        <v>1620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2671900</v>
      </c>
      <c r="G117" s="59">
        <v>1365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3316800</v>
      </c>
      <c r="G118" s="59">
        <v>1696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2281200</v>
      </c>
      <c r="G119" s="59">
        <v>1170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1430400</v>
      </c>
      <c r="G120" s="59">
        <v>726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1778200</v>
      </c>
      <c r="G121" s="59">
        <v>907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381900</v>
      </c>
      <c r="G122" s="59">
        <v>194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1602300</v>
      </c>
      <c r="G123" s="59">
        <v>817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1127500</v>
      </c>
      <c r="G124" s="59">
        <v>567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1875400</v>
      </c>
      <c r="G125" s="59">
        <v>951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1547700</v>
      </c>
      <c r="G126" s="59">
        <v>787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973200</v>
      </c>
      <c r="G127" s="59">
        <v>490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3270900</v>
      </c>
      <c r="G128" s="59">
        <v>1656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2721500</v>
      </c>
      <c r="G129" s="59">
        <v>1380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2399500</v>
      </c>
      <c r="G130" s="59">
        <v>1226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2163200</v>
      </c>
      <c r="G131" s="59">
        <v>1104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1859400</v>
      </c>
      <c r="G132" s="59">
        <v>951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2238200</v>
      </c>
      <c r="G133" s="59">
        <v>1130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1606200</v>
      </c>
      <c r="G134" s="59">
        <v>813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2434600</v>
      </c>
      <c r="G135" s="59">
        <v>1239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5214800</v>
      </c>
      <c r="G136" s="59">
        <v>2653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2191800</v>
      </c>
      <c r="G137" s="59">
        <v>1115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2009500</v>
      </c>
      <c r="G138" s="59">
        <v>1011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1781500</v>
      </c>
      <c r="G139" s="59">
        <v>904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2535900</v>
      </c>
      <c r="G140" s="59">
        <v>1285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2513000</v>
      </c>
      <c r="G141" s="59">
        <v>1273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3168400</v>
      </c>
      <c r="G142" s="59">
        <v>1608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881200</v>
      </c>
      <c r="G143" s="59">
        <v>443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2356400</v>
      </c>
      <c r="G144" s="59">
        <v>1200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1915900</v>
      </c>
      <c r="G145" s="59">
        <v>982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631500</v>
      </c>
      <c r="G146" s="59">
        <v>324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2168400</v>
      </c>
      <c r="G147" s="59">
        <v>1094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2176700</v>
      </c>
      <c r="G148" s="59">
        <v>1110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2254700</v>
      </c>
      <c r="G149" s="59">
        <v>1151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1696200</v>
      </c>
      <c r="G150" s="59">
        <v>862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2279800</v>
      </c>
      <c r="G151" s="59">
        <v>1173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2214600</v>
      </c>
      <c r="G152" s="59">
        <v>1136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1467700</v>
      </c>
      <c r="G153" s="59">
        <v>747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4959700</v>
      </c>
      <c r="G154" s="59">
        <v>2532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1311600</v>
      </c>
      <c r="G155" s="59">
        <v>670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3073000</v>
      </c>
      <c r="G156" s="59">
        <v>1564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2203400</v>
      </c>
      <c r="G157" s="59">
        <v>1115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1209000</v>
      </c>
      <c r="G158" s="59">
        <v>603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865200</v>
      </c>
      <c r="G159" s="59">
        <v>440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3460600</v>
      </c>
      <c r="G160" s="59">
        <v>1755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2800900</v>
      </c>
      <c r="G161" s="59">
        <v>1396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2400100</v>
      </c>
      <c r="G162" s="59">
        <v>1223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1930700</v>
      </c>
      <c r="G163" s="59">
        <v>996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1180500</v>
      </c>
      <c r="G164" s="59">
        <v>602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3661800</v>
      </c>
      <c r="G165" s="59">
        <v>1860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2650000</v>
      </c>
      <c r="G166" s="59">
        <v>1354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2694100</v>
      </c>
      <c r="G167" s="59">
        <v>1393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2059600</v>
      </c>
      <c r="G168" s="59">
        <v>1050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1858600</v>
      </c>
      <c r="G169" s="59">
        <v>959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2612700</v>
      </c>
      <c r="G170" s="59">
        <v>1319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2041700</v>
      </c>
      <c r="G171" s="59">
        <v>1033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2457000</v>
      </c>
      <c r="G172" s="59">
        <v>1251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1768100</v>
      </c>
      <c r="G173" s="59">
        <v>904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3075300</v>
      </c>
      <c r="G174" s="59">
        <v>1565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3370900</v>
      </c>
      <c r="G175" s="59">
        <v>1718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1924900</v>
      </c>
      <c r="G176" s="59">
        <v>980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2814100</v>
      </c>
      <c r="G177" s="59">
        <v>1436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1264600</v>
      </c>
      <c r="G178" s="59">
        <v>639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1533700</v>
      </c>
      <c r="G179" s="59">
        <v>788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1126000</v>
      </c>
      <c r="G180" s="59">
        <v>572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1050400</v>
      </c>
      <c r="G181" s="59">
        <v>538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861100</v>
      </c>
      <c r="G182" s="59">
        <v>437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931000</v>
      </c>
      <c r="G183" s="59">
        <v>475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461700</v>
      </c>
      <c r="G184" s="59">
        <v>237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1260800</v>
      </c>
      <c r="G185" s="59">
        <v>653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4306600</v>
      </c>
      <c r="G186" s="59">
        <v>2199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4517100</v>
      </c>
      <c r="G187" s="59">
        <v>2285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1488200</v>
      </c>
      <c r="G188" s="59">
        <v>761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v>237497300</v>
      </c>
      <c r="G189" s="63">
        <v>120696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3060900</v>
      </c>
      <c r="G190" s="59">
        <v>1547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3954300</v>
      </c>
      <c r="G191" s="59">
        <v>2005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2577800</v>
      </c>
      <c r="G192" s="59">
        <v>1308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2527900</v>
      </c>
      <c r="G193" s="59">
        <v>1287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2369500</v>
      </c>
      <c r="G194" s="59">
        <v>1205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2089100</v>
      </c>
      <c r="G195" s="59">
        <v>1045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3500200</v>
      </c>
      <c r="G196" s="59">
        <v>1778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4013500</v>
      </c>
      <c r="G197" s="59">
        <v>2034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2881100</v>
      </c>
      <c r="G198" s="59">
        <v>1447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3867000</v>
      </c>
      <c r="G199" s="59">
        <v>1952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1422300</v>
      </c>
      <c r="G200" s="59">
        <v>725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2574900</v>
      </c>
      <c r="G201" s="59">
        <v>1304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1163600</v>
      </c>
      <c r="G202" s="59">
        <v>582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1262900</v>
      </c>
      <c r="G203" s="59">
        <v>639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4044900</v>
      </c>
      <c r="G204" s="59">
        <v>2055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1606100</v>
      </c>
      <c r="G205" s="59">
        <v>814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2785700</v>
      </c>
      <c r="G206" s="59">
        <v>1410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2280500</v>
      </c>
      <c r="G207" s="59">
        <v>1177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1577900</v>
      </c>
      <c r="G208" s="59">
        <v>816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2204800</v>
      </c>
      <c r="G209" s="59">
        <v>1129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1664100</v>
      </c>
      <c r="G210" s="59">
        <v>851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1340700</v>
      </c>
      <c r="G211" s="59">
        <v>683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3008800</v>
      </c>
      <c r="G212" s="59">
        <v>1526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2124800</v>
      </c>
      <c r="G213" s="59">
        <v>1078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2242600</v>
      </c>
      <c r="G214" s="59">
        <v>1132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1555300</v>
      </c>
      <c r="G215" s="59">
        <v>789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1789200</v>
      </c>
      <c r="G216" s="59">
        <v>931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2575300</v>
      </c>
      <c r="G217" s="59">
        <v>1326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1409800</v>
      </c>
      <c r="G218" s="59">
        <v>734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1921000</v>
      </c>
      <c r="G219" s="59">
        <v>992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2500400</v>
      </c>
      <c r="G220" s="59">
        <v>1299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2805700</v>
      </c>
      <c r="G221" s="59">
        <v>1440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2281300</v>
      </c>
      <c r="G222" s="59">
        <v>1163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1550400</v>
      </c>
      <c r="G223" s="59">
        <v>799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2002200</v>
      </c>
      <c r="G224" s="59">
        <v>1021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1698800</v>
      </c>
      <c r="G225" s="59">
        <v>875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1386000</v>
      </c>
      <c r="G226" s="59">
        <v>717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1338700</v>
      </c>
      <c r="G227" s="59">
        <v>690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3203800</v>
      </c>
      <c r="G228" s="59">
        <v>1642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2472300</v>
      </c>
      <c r="G229" s="59">
        <v>1266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3593300</v>
      </c>
      <c r="G230" s="59">
        <v>1853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3614500</v>
      </c>
      <c r="G231" s="59">
        <v>1859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2555600</v>
      </c>
      <c r="G232" s="59">
        <v>1313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2200300</v>
      </c>
      <c r="G233" s="59">
        <v>1130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987600</v>
      </c>
      <c r="G234" s="59">
        <v>509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3079300</v>
      </c>
      <c r="G235" s="59">
        <v>1554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5360500</v>
      </c>
      <c r="G236" s="59">
        <v>2727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2639400</v>
      </c>
      <c r="G237" s="59">
        <v>1349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4628300</v>
      </c>
      <c r="G238" s="59">
        <v>2383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3056500</v>
      </c>
      <c r="G239" s="59">
        <v>1564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1499900</v>
      </c>
      <c r="G240" s="59">
        <v>771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2265900</v>
      </c>
      <c r="G241" s="59">
        <v>1132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2546100</v>
      </c>
      <c r="G242" s="59">
        <v>1302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2285900</v>
      </c>
      <c r="G243" s="59">
        <v>1168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1740700</v>
      </c>
      <c r="G244" s="59">
        <v>882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2069400</v>
      </c>
      <c r="G245" s="59">
        <v>1061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2101300</v>
      </c>
      <c r="G246" s="59">
        <v>1066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2378600</v>
      </c>
      <c r="G247" s="59">
        <v>1231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1081800</v>
      </c>
      <c r="G248" s="59">
        <v>551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1148900</v>
      </c>
      <c r="G249" s="59">
        <v>593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1755600</v>
      </c>
      <c r="G250" s="59">
        <v>885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2801400</v>
      </c>
      <c r="G251" s="59">
        <v>1422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898400</v>
      </c>
      <c r="G252" s="59">
        <v>459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1199700</v>
      </c>
      <c r="G253" s="59">
        <v>611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1877000</v>
      </c>
      <c r="G254" s="59">
        <v>965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3077600</v>
      </c>
      <c r="G255" s="59">
        <v>1565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2279600</v>
      </c>
      <c r="G256" s="59">
        <v>1176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1579500</v>
      </c>
      <c r="G257" s="59">
        <v>817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1550800</v>
      </c>
      <c r="G258" s="59">
        <v>797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2578700</v>
      </c>
      <c r="G259" s="59">
        <v>1320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3322600</v>
      </c>
      <c r="G260" s="59">
        <v>1701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1629200</v>
      </c>
      <c r="G261" s="59">
        <v>823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1944800</v>
      </c>
      <c r="G262" s="59">
        <v>989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2074500</v>
      </c>
      <c r="G263" s="59">
        <v>1062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1698100</v>
      </c>
      <c r="G264" s="59">
        <v>867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1165500</v>
      </c>
      <c r="G265" s="59">
        <v>593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1986300</v>
      </c>
      <c r="G266" s="59">
        <v>999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1889600</v>
      </c>
      <c r="G267" s="59">
        <v>958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2036800</v>
      </c>
      <c r="G268" s="59">
        <v>1040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3593900</v>
      </c>
      <c r="G269" s="59">
        <v>1804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1382700</v>
      </c>
      <c r="G270" s="59">
        <v>699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3169400</v>
      </c>
      <c r="G271" s="59">
        <v>1609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1445200</v>
      </c>
      <c r="G272" s="59">
        <v>736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2280700</v>
      </c>
      <c r="G273" s="59">
        <v>1151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2012800</v>
      </c>
      <c r="G274" s="59">
        <v>1016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>
        <v>2001700</v>
      </c>
      <c r="G275" s="59">
        <v>1021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3008400</v>
      </c>
      <c r="G276" s="59">
        <v>1524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1460300</v>
      </c>
      <c r="G277" s="59">
        <v>740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3636700</v>
      </c>
      <c r="G278" s="59">
        <v>1843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2399600</v>
      </c>
      <c r="G279" s="59">
        <v>1210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2526100</v>
      </c>
      <c r="G280" s="59">
        <v>1284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1346300</v>
      </c>
      <c r="G281" s="59">
        <v>688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2206800</v>
      </c>
      <c r="G282" s="59">
        <v>1112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2083800</v>
      </c>
      <c r="G283" s="59">
        <v>1061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1516200</v>
      </c>
      <c r="G284" s="59">
        <v>773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2201200</v>
      </c>
      <c r="G285" s="59">
        <v>1119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1853000</v>
      </c>
      <c r="G286" s="59">
        <v>949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1104400</v>
      </c>
      <c r="G287" s="59">
        <v>560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2766100</v>
      </c>
      <c r="G288" s="59">
        <v>1409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1811100</v>
      </c>
      <c r="G289" s="59">
        <v>919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1683000</v>
      </c>
      <c r="G290" s="59">
        <v>846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1743400</v>
      </c>
      <c r="G291" s="59">
        <v>879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1597700</v>
      </c>
      <c r="G292" s="59">
        <v>821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1463600</v>
      </c>
      <c r="G293" s="59">
        <v>761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1077700</v>
      </c>
      <c r="G294" s="59">
        <v>556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1277400</v>
      </c>
      <c r="G295" s="59">
        <v>655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1680000</v>
      </c>
      <c r="G296" s="59">
        <v>857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1861600</v>
      </c>
      <c r="G297" s="59">
        <v>943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3531000</v>
      </c>
      <c r="G298" s="59">
        <v>1792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1683900</v>
      </c>
      <c r="G299" s="59">
        <v>847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751500</v>
      </c>
      <c r="G300" s="59">
        <v>386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2439200</v>
      </c>
      <c r="G301" s="59">
        <v>1261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1268300</v>
      </c>
      <c r="G302" s="59">
        <v>655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1614200</v>
      </c>
      <c r="G303" s="59">
        <v>839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1510300</v>
      </c>
      <c r="G304" s="59">
        <v>778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4705200</v>
      </c>
      <c r="G305" s="59">
        <v>2430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2472300</v>
      </c>
      <c r="G306" s="59">
        <v>1267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2540000</v>
      </c>
      <c r="G307" s="59">
        <v>1297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1978200</v>
      </c>
      <c r="G308" s="59">
        <v>1021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2202000</v>
      </c>
      <c r="G309" s="59">
        <v>1128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1596900</v>
      </c>
      <c r="G310" s="59">
        <v>818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1330900</v>
      </c>
      <c r="G311" s="59">
        <v>682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1757200</v>
      </c>
      <c r="G312" s="59">
        <v>907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2470200</v>
      </c>
      <c r="G313" s="59">
        <v>1266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2092400</v>
      </c>
      <c r="G314" s="59">
        <v>1067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1841000</v>
      </c>
      <c r="G315" s="59">
        <v>929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1611600</v>
      </c>
      <c r="G316" s="59">
        <v>833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1855600</v>
      </c>
      <c r="G317" s="59">
        <v>952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3232100</v>
      </c>
      <c r="G318" s="59">
        <v>1671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2743000</v>
      </c>
      <c r="G319" s="59">
        <v>1398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1898800</v>
      </c>
      <c r="G320" s="59">
        <v>966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2122300</v>
      </c>
      <c r="G321" s="59">
        <v>1086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982300</v>
      </c>
      <c r="G322" s="59">
        <v>508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2321200</v>
      </c>
      <c r="G323" s="59">
        <v>1189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2638000</v>
      </c>
      <c r="G324" s="59">
        <v>1365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1730300</v>
      </c>
      <c r="G325" s="59">
        <v>879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3384500</v>
      </c>
      <c r="G326" s="59">
        <v>1726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1859500</v>
      </c>
      <c r="G327" s="59">
        <v>957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864700</v>
      </c>
      <c r="G328" s="59">
        <v>445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2367900</v>
      </c>
      <c r="G329" s="59">
        <v>1203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1119700</v>
      </c>
      <c r="G330" s="59">
        <v>572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2976300</v>
      </c>
      <c r="G331" s="59">
        <v>1510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860200</v>
      </c>
      <c r="G332" s="59">
        <v>437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829500</v>
      </c>
      <c r="G333" s="59">
        <v>427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1449400</v>
      </c>
      <c r="G334" s="59">
        <v>743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1354200</v>
      </c>
      <c r="G335" s="59">
        <v>694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1464900</v>
      </c>
      <c r="G336" s="59">
        <v>749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1556500</v>
      </c>
      <c r="G337" s="59">
        <v>793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v>318013600</v>
      </c>
      <c r="G338" s="63">
        <v>162278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3268500</v>
      </c>
      <c r="G339" s="59">
        <v>1650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3191100</v>
      </c>
      <c r="G340" s="59">
        <v>1614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726300</v>
      </c>
      <c r="G341" s="59">
        <v>355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581200</v>
      </c>
      <c r="G342" s="59">
        <v>291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1240900</v>
      </c>
      <c r="G343" s="59">
        <v>630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2071400</v>
      </c>
      <c r="G344" s="59">
        <v>1052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7390200</v>
      </c>
      <c r="G345" s="59">
        <v>3744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3589200</v>
      </c>
      <c r="G346" s="59">
        <v>1819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1896300</v>
      </c>
      <c r="G347" s="59">
        <v>955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2665700</v>
      </c>
      <c r="G348" s="59">
        <v>1371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3061800</v>
      </c>
      <c r="G349" s="59">
        <v>1568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2231300</v>
      </c>
      <c r="G350" s="59">
        <v>1136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2258400</v>
      </c>
      <c r="G351" s="59">
        <v>1162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3724200</v>
      </c>
      <c r="G352" s="59">
        <v>1869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2247300</v>
      </c>
      <c r="G353" s="59">
        <v>1136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7854500</v>
      </c>
      <c r="G354" s="59">
        <v>4004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2458200</v>
      </c>
      <c r="G355" s="59">
        <v>1246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3554300</v>
      </c>
      <c r="G356" s="59">
        <v>1800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1323100</v>
      </c>
      <c r="G357" s="59">
        <v>664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1933800</v>
      </c>
      <c r="G358" s="59">
        <v>990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2641700</v>
      </c>
      <c r="G359" s="59">
        <v>1351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1506200</v>
      </c>
      <c r="G360" s="59">
        <v>761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5738700</v>
      </c>
      <c r="G361" s="59">
        <v>2926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1770500</v>
      </c>
      <c r="G362" s="59">
        <v>894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1994000</v>
      </c>
      <c r="G363" s="59">
        <v>1013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1849100</v>
      </c>
      <c r="G364" s="59">
        <v>934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2538100</v>
      </c>
      <c r="G365" s="59">
        <v>1290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2051100</v>
      </c>
      <c r="G366" s="59">
        <v>1035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4360600</v>
      </c>
      <c r="G367" s="59">
        <v>2234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2297700</v>
      </c>
      <c r="G368" s="59">
        <v>1169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2413200</v>
      </c>
      <c r="G369" s="59">
        <v>1232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4999000</v>
      </c>
      <c r="G370" s="59">
        <v>2543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2790600</v>
      </c>
      <c r="G371" s="59">
        <v>1428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1361200</v>
      </c>
      <c r="G372" s="59">
        <v>696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1444900</v>
      </c>
      <c r="G373" s="59">
        <v>733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3937200</v>
      </c>
      <c r="G374" s="59">
        <v>1976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1350800</v>
      </c>
      <c r="G375" s="59">
        <v>694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1441100</v>
      </c>
      <c r="G376" s="59">
        <v>740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1843100</v>
      </c>
      <c r="G377" s="59">
        <v>931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1735300</v>
      </c>
      <c r="G378" s="59">
        <v>877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3601400</v>
      </c>
      <c r="G379" s="59">
        <v>1831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4160200</v>
      </c>
      <c r="G380" s="59">
        <v>2106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2570500</v>
      </c>
      <c r="G381" s="59">
        <v>1305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1850000</v>
      </c>
      <c r="G382" s="59">
        <v>932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6767800</v>
      </c>
      <c r="G383" s="59">
        <v>3457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2682000</v>
      </c>
      <c r="G384" s="59">
        <v>1369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3945400</v>
      </c>
      <c r="G385" s="59">
        <v>2006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2453800</v>
      </c>
      <c r="G386" s="59">
        <v>1249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2615100</v>
      </c>
      <c r="G387" s="59">
        <v>1330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1484500</v>
      </c>
      <c r="G388" s="59">
        <v>752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2752100</v>
      </c>
      <c r="G389" s="59">
        <v>1408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2698200</v>
      </c>
      <c r="G390" s="59">
        <v>1372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1733900</v>
      </c>
      <c r="G391" s="59">
        <v>882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2516800</v>
      </c>
      <c r="G392" s="59">
        <v>1283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2959000</v>
      </c>
      <c r="G393" s="59">
        <v>1509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2689800</v>
      </c>
      <c r="G394" s="59">
        <v>1369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1841400</v>
      </c>
      <c r="G395" s="59">
        <v>944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1813100</v>
      </c>
      <c r="G396" s="59">
        <v>924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3159600</v>
      </c>
      <c r="G397" s="59">
        <v>1606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2791900</v>
      </c>
      <c r="G398" s="59">
        <v>1425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4444100</v>
      </c>
      <c r="G399" s="59">
        <v>2245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3489900</v>
      </c>
      <c r="G400" s="59">
        <v>1786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1713600</v>
      </c>
      <c r="G401" s="59">
        <v>875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1708000</v>
      </c>
      <c r="G402" s="59">
        <v>874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3528900</v>
      </c>
      <c r="G403" s="59">
        <v>1785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2696100</v>
      </c>
      <c r="G404" s="59">
        <v>1372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1913300</v>
      </c>
      <c r="G405" s="59">
        <v>971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1655700</v>
      </c>
      <c r="G406" s="59">
        <v>842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1740600</v>
      </c>
      <c r="G407" s="59">
        <v>885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3553700</v>
      </c>
      <c r="G408" s="59">
        <v>1804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1686000</v>
      </c>
      <c r="G409" s="59">
        <v>855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3267000</v>
      </c>
      <c r="G410" s="59">
        <v>1669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2797000</v>
      </c>
      <c r="G411" s="59">
        <v>1424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3818600</v>
      </c>
      <c r="G412" s="59">
        <v>1936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1955300</v>
      </c>
      <c r="G413" s="59">
        <v>989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3445300</v>
      </c>
      <c r="G414" s="59">
        <v>1762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7087400</v>
      </c>
      <c r="G415" s="59">
        <v>3616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2228300</v>
      </c>
      <c r="G416" s="59">
        <v>1143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4248300</v>
      </c>
      <c r="G417" s="59">
        <v>2164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4740400</v>
      </c>
      <c r="G418" s="59">
        <v>2429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5554000</v>
      </c>
      <c r="G419" s="59">
        <v>2831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1588600</v>
      </c>
      <c r="G420" s="59">
        <v>814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1349600</v>
      </c>
      <c r="G421" s="59">
        <v>683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1147200</v>
      </c>
      <c r="G422" s="59">
        <v>586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1741700</v>
      </c>
      <c r="G423" s="59">
        <v>886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3281100</v>
      </c>
      <c r="G424" s="59">
        <v>1672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v>240798000</v>
      </c>
      <c r="G425" s="63">
        <v>122470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1671500</v>
      </c>
      <c r="G426" s="59">
        <v>852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2120800</v>
      </c>
      <c r="G427" s="59">
        <v>1083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1967100</v>
      </c>
      <c r="G428" s="59">
        <v>1003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3166800</v>
      </c>
      <c r="G429" s="59">
        <v>1616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1958400</v>
      </c>
      <c r="G430" s="59">
        <v>1000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1776600</v>
      </c>
      <c r="G431" s="59">
        <v>903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1616800</v>
      </c>
      <c r="G432" s="59">
        <v>824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2989900</v>
      </c>
      <c r="G433" s="59">
        <v>1521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1199000</v>
      </c>
      <c r="G434" s="59">
        <v>613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3080800</v>
      </c>
      <c r="G435" s="59">
        <v>1560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1284700</v>
      </c>
      <c r="G436" s="59">
        <v>666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1572000</v>
      </c>
      <c r="G437" s="59">
        <v>795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3811300</v>
      </c>
      <c r="G438" s="59">
        <v>1913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2310900</v>
      </c>
      <c r="G439" s="59">
        <v>1158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1881800</v>
      </c>
      <c r="G440" s="59">
        <v>935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3621500</v>
      </c>
      <c r="G441" s="59">
        <v>1853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2291700</v>
      </c>
      <c r="G442" s="59">
        <v>1165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1970200</v>
      </c>
      <c r="G443" s="59">
        <v>1006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2746900</v>
      </c>
      <c r="G444" s="59">
        <v>1401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1873400</v>
      </c>
      <c r="G445" s="59">
        <v>949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3236200</v>
      </c>
      <c r="G446" s="59">
        <v>1647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3096200</v>
      </c>
      <c r="G447" s="59">
        <v>1581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1822700</v>
      </c>
      <c r="G448" s="59">
        <v>937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3603700</v>
      </c>
      <c r="G449" s="59">
        <v>1839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1918600</v>
      </c>
      <c r="G450" s="59">
        <v>973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2785100</v>
      </c>
      <c r="G451" s="59">
        <v>1421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2176200</v>
      </c>
      <c r="G452" s="59">
        <v>1108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1987400</v>
      </c>
      <c r="G453" s="59">
        <v>1014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2406000</v>
      </c>
      <c r="G454" s="59">
        <v>1230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1935900</v>
      </c>
      <c r="G455" s="59">
        <v>973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2387300</v>
      </c>
      <c r="G456" s="59">
        <v>1208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2670700</v>
      </c>
      <c r="G457" s="59">
        <v>1359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3607800</v>
      </c>
      <c r="G458" s="59">
        <v>1856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2430200</v>
      </c>
      <c r="G459" s="59">
        <v>1247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701800</v>
      </c>
      <c r="G460" s="59">
        <v>363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2000000</v>
      </c>
      <c r="G461" s="59">
        <v>1021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784500</v>
      </c>
      <c r="G462" s="59">
        <v>402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2568900</v>
      </c>
      <c r="G463" s="59">
        <v>1300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1851600</v>
      </c>
      <c r="G464" s="59">
        <v>935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1228500</v>
      </c>
      <c r="G465" s="59">
        <v>616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3790700</v>
      </c>
      <c r="G466" s="59">
        <v>1928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1029900</v>
      </c>
      <c r="G467" s="59">
        <v>514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1540200</v>
      </c>
      <c r="G468" s="59">
        <v>779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939600</v>
      </c>
      <c r="G469" s="59">
        <v>469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4296400</v>
      </c>
      <c r="G470" s="59">
        <v>2153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1166900</v>
      </c>
      <c r="G471" s="59">
        <v>589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2874100</v>
      </c>
      <c r="G472" s="59">
        <v>1461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3585900</v>
      </c>
      <c r="G473" s="59">
        <v>1817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5476100</v>
      </c>
      <c r="G474" s="59">
        <v>2796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9542600</v>
      </c>
      <c r="G475" s="59">
        <v>4904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2742500</v>
      </c>
      <c r="G476" s="59">
        <v>1385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6912700</v>
      </c>
      <c r="G477" s="59">
        <v>3533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8063200</v>
      </c>
      <c r="G478" s="59">
        <v>4139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6617700</v>
      </c>
      <c r="G479" s="59">
        <v>3361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3460000</v>
      </c>
      <c r="G480" s="59">
        <v>1752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2939300</v>
      </c>
      <c r="G481" s="59">
        <v>1493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3484600</v>
      </c>
      <c r="G482" s="59">
        <v>1750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3873200</v>
      </c>
      <c r="G483" s="59">
        <v>1959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1100500</v>
      </c>
      <c r="G484" s="59">
        <v>556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2077000</v>
      </c>
      <c r="G485" s="59">
        <v>1052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3677700</v>
      </c>
      <c r="G486" s="59">
        <v>1874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2576100</v>
      </c>
      <c r="G487" s="59">
        <v>1311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1194800</v>
      </c>
      <c r="G488" s="59">
        <v>604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2453400</v>
      </c>
      <c r="G489" s="59">
        <v>1264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1667400</v>
      </c>
      <c r="G490" s="59">
        <v>847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3342800</v>
      </c>
      <c r="G491" s="59">
        <v>1700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1176800</v>
      </c>
      <c r="G492" s="59">
        <v>594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4379200</v>
      </c>
      <c r="G493" s="59">
        <v>2237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2902900</v>
      </c>
      <c r="G494" s="59">
        <v>1478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2201000</v>
      </c>
      <c r="G495" s="59">
        <v>1120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3617900</v>
      </c>
      <c r="G496" s="59">
        <v>1829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508500</v>
      </c>
      <c r="G497" s="59">
        <v>252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1474700</v>
      </c>
      <c r="G498" s="59">
        <v>750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1881900</v>
      </c>
      <c r="G499" s="59">
        <v>948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1348000</v>
      </c>
      <c r="G500" s="59">
        <v>681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2989500</v>
      </c>
      <c r="G501" s="59">
        <v>1526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2371300</v>
      </c>
      <c r="G502" s="59">
        <v>1205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2360900</v>
      </c>
      <c r="G503" s="59">
        <v>1206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2704300</v>
      </c>
      <c r="G504" s="59">
        <v>1378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3974400</v>
      </c>
      <c r="G505" s="59">
        <v>2025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3514600</v>
      </c>
      <c r="G506" s="59">
        <v>1801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2610000</v>
      </c>
      <c r="G507" s="59">
        <v>1330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2300600</v>
      </c>
      <c r="G508" s="59">
        <v>1183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1356900</v>
      </c>
      <c r="G509" s="59">
        <v>692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1076100</v>
      </c>
      <c r="G510" s="59">
        <v>549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3164200</v>
      </c>
      <c r="G511" s="59">
        <v>1631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1695100</v>
      </c>
      <c r="G512" s="59">
        <v>866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2254900</v>
      </c>
      <c r="G513" s="59">
        <v>1158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1523700</v>
      </c>
      <c r="G514" s="59">
        <v>777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2533700</v>
      </c>
      <c r="G515" s="59">
        <v>1288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1712500</v>
      </c>
      <c r="G516" s="59">
        <v>871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1912800</v>
      </c>
      <c r="G517" s="59">
        <v>965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2731700</v>
      </c>
      <c r="G518" s="59">
        <v>1376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1220900</v>
      </c>
      <c r="G519" s="59">
        <v>628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2544800</v>
      </c>
      <c r="G520" s="59">
        <v>1289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2493200</v>
      </c>
      <c r="G521" s="59">
        <v>1267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2708100</v>
      </c>
      <c r="G522" s="59">
        <v>1366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1805500</v>
      </c>
      <c r="G523" s="59">
        <v>911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3270200</v>
      </c>
      <c r="G524" s="59">
        <v>1667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1592800</v>
      </c>
      <c r="G525" s="59">
        <v>805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1744000</v>
      </c>
      <c r="G526" s="59">
        <v>878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2991200</v>
      </c>
      <c r="G527" s="59">
        <v>1518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2681400</v>
      </c>
      <c r="G528" s="59">
        <v>1355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1314100</v>
      </c>
      <c r="G529" s="59">
        <v>676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1649700</v>
      </c>
      <c r="G530" s="59">
        <v>842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2197400</v>
      </c>
      <c r="G531" s="59">
        <v>1116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1798100</v>
      </c>
      <c r="G532" s="59">
        <v>917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2939500</v>
      </c>
      <c r="G533" s="59">
        <v>1484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3226000</v>
      </c>
      <c r="G534" s="59">
        <v>1617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3876500</v>
      </c>
      <c r="G535" s="59">
        <v>1991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3478100</v>
      </c>
      <c r="G536" s="59">
        <v>1767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3592100</v>
      </c>
      <c r="G537" s="59">
        <v>1823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2864100</v>
      </c>
      <c r="G538" s="59">
        <v>1457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3077000</v>
      </c>
      <c r="G539" s="59">
        <v>1562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2073900</v>
      </c>
      <c r="G540" s="59">
        <v>1050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1361000</v>
      </c>
      <c r="G541" s="59">
        <v>689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2598400</v>
      </c>
      <c r="G542" s="59">
        <v>1340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1419500</v>
      </c>
      <c r="G543" s="59">
        <v>723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2399800</v>
      </c>
      <c r="G544" s="59">
        <v>1225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2157900</v>
      </c>
      <c r="G545" s="59">
        <v>1104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2326300</v>
      </c>
      <c r="G546" s="59">
        <v>1199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3144600</v>
      </c>
      <c r="G547" s="59">
        <v>1605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2564600</v>
      </c>
      <c r="G548" s="59">
        <v>1309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2002600</v>
      </c>
      <c r="G549" s="59">
        <v>1035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3337600</v>
      </c>
      <c r="G550" s="59">
        <v>1703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2062600</v>
      </c>
      <c r="G551" s="59">
        <v>1055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1301300</v>
      </c>
      <c r="G552" s="59">
        <v>665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2632500</v>
      </c>
      <c r="G553" s="59">
        <v>1351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4135200</v>
      </c>
      <c r="G554" s="59">
        <v>2101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3199300</v>
      </c>
      <c r="G555" s="59">
        <v>1628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3105400</v>
      </c>
      <c r="G556" s="59">
        <v>1560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1819200</v>
      </c>
      <c r="G557" s="59">
        <v>929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1937400</v>
      </c>
      <c r="G558" s="59">
        <v>994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2114900</v>
      </c>
      <c r="G559" s="59">
        <v>1085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2468600</v>
      </c>
      <c r="G560" s="59">
        <v>1249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2082200</v>
      </c>
      <c r="G561" s="59">
        <v>1049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2200200</v>
      </c>
      <c r="G562" s="59">
        <v>1102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2612200</v>
      </c>
      <c r="G563" s="59">
        <v>1314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3022300</v>
      </c>
      <c r="G564" s="59">
        <v>1546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2262100</v>
      </c>
      <c r="G565" s="59">
        <v>1144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2882300</v>
      </c>
      <c r="G566" s="59">
        <v>1442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2216700</v>
      </c>
      <c r="G567" s="59">
        <v>1125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2692400</v>
      </c>
      <c r="G568" s="59">
        <v>1359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2374800</v>
      </c>
      <c r="G569" s="59">
        <v>1203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1569800</v>
      </c>
      <c r="G570" s="59">
        <v>790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2699700</v>
      </c>
      <c r="G571" s="59">
        <v>1371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2708100</v>
      </c>
      <c r="G572" s="59">
        <v>1380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1491800</v>
      </c>
      <c r="G573" s="59">
        <v>754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1006300</v>
      </c>
      <c r="G574" s="59">
        <v>510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1160000</v>
      </c>
      <c r="G575" s="59">
        <v>593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1289600</v>
      </c>
      <c r="G576" s="59">
        <v>659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2242500</v>
      </c>
      <c r="G577" s="59">
        <v>1138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3292100</v>
      </c>
      <c r="G578" s="59">
        <v>1673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1954200</v>
      </c>
      <c r="G579" s="59">
        <v>991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1404600</v>
      </c>
      <c r="G580" s="59">
        <v>730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2355400</v>
      </c>
      <c r="G581" s="59">
        <v>1208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2523100</v>
      </c>
      <c r="G582" s="59">
        <v>1306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1651500</v>
      </c>
      <c r="G583" s="59">
        <v>836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1201800</v>
      </c>
      <c r="G584" s="59">
        <v>605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2125800</v>
      </c>
      <c r="G585" s="59">
        <v>1098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2009800</v>
      </c>
      <c r="G586" s="59">
        <v>1024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3635400</v>
      </c>
      <c r="G587" s="59">
        <v>1842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1857600</v>
      </c>
      <c r="G588" s="59">
        <v>956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3123600</v>
      </c>
      <c r="G589" s="59">
        <v>1587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3832700</v>
      </c>
      <c r="G590" s="59">
        <v>1946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3000500</v>
      </c>
      <c r="G591" s="59">
        <v>1518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3005200</v>
      </c>
      <c r="G592" s="59">
        <v>1532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3091700</v>
      </c>
      <c r="G593" s="59">
        <v>1567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3191200</v>
      </c>
      <c r="G594" s="59">
        <v>1615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3712900</v>
      </c>
      <c r="G595" s="59">
        <v>1888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2938000</v>
      </c>
      <c r="G596" s="59">
        <v>1507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1676900</v>
      </c>
      <c r="G597" s="59">
        <v>856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3628200</v>
      </c>
      <c r="G598" s="59">
        <v>1843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2891100</v>
      </c>
      <c r="G599" s="59">
        <v>1467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3652500</v>
      </c>
      <c r="G600" s="59">
        <v>1868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4146800</v>
      </c>
      <c r="G601" s="59">
        <v>2104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2105200</v>
      </c>
      <c r="G602" s="59">
        <v>1076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2301300</v>
      </c>
      <c r="G603" s="59">
        <v>1161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2081200</v>
      </c>
      <c r="G604" s="59">
        <v>1053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1891900</v>
      </c>
      <c r="G605" s="59">
        <v>955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2237700</v>
      </c>
      <c r="G606" s="59">
        <v>1133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3084500</v>
      </c>
      <c r="G607" s="59">
        <v>1548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2631300</v>
      </c>
      <c r="G608" s="59">
        <v>1330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2087100</v>
      </c>
      <c r="G609" s="59">
        <v>1039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2037300</v>
      </c>
      <c r="G610" s="59">
        <v>1044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1963500</v>
      </c>
      <c r="G611" s="59">
        <v>1003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3092100</v>
      </c>
      <c r="G612" s="59">
        <v>1546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1389400</v>
      </c>
      <c r="G613" s="59">
        <v>712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2376700</v>
      </c>
      <c r="G614" s="59">
        <v>1218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2221000</v>
      </c>
      <c r="G615" s="59">
        <v>1141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1790200</v>
      </c>
      <c r="G616" s="59">
        <v>915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1594200</v>
      </c>
      <c r="G617" s="59">
        <v>811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4107900</v>
      </c>
      <c r="G618" s="59">
        <v>2099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3007800</v>
      </c>
      <c r="G619" s="59">
        <v>1533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2487800</v>
      </c>
      <c r="G620" s="59">
        <v>1281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4285100</v>
      </c>
      <c r="G621" s="59">
        <v>2194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2598100</v>
      </c>
      <c r="G622" s="59">
        <v>1331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3507100</v>
      </c>
      <c r="G623" s="59">
        <v>1768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1963100</v>
      </c>
      <c r="G624" s="59">
        <v>998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4633600</v>
      </c>
      <c r="G625" s="59">
        <v>2342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2589600</v>
      </c>
      <c r="G626" s="59">
        <v>1307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2121700</v>
      </c>
      <c r="G627" s="59">
        <v>1098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2353600</v>
      </c>
      <c r="G628" s="59">
        <v>1192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1522900</v>
      </c>
      <c r="G629" s="59">
        <v>779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2631400</v>
      </c>
      <c r="G630" s="59">
        <v>1347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2334800</v>
      </c>
      <c r="G631" s="59">
        <v>1181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2108000</v>
      </c>
      <c r="G632" s="59">
        <v>1065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1628600</v>
      </c>
      <c r="G633" s="59">
        <v>830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2170100</v>
      </c>
      <c r="G634" s="59">
        <v>1107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1730200</v>
      </c>
      <c r="G635" s="59">
        <v>870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3066600</v>
      </c>
      <c r="G636" s="59">
        <v>1563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2282600</v>
      </c>
      <c r="G637" s="59">
        <v>1168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1643900</v>
      </c>
      <c r="G638" s="59">
        <v>839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1118000</v>
      </c>
      <c r="G639" s="59">
        <v>571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2037700</v>
      </c>
      <c r="G640" s="59">
        <v>1025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3685500</v>
      </c>
      <c r="G641" s="59">
        <v>1879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1785400</v>
      </c>
      <c r="G642" s="59">
        <v>914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v>546743400</v>
      </c>
      <c r="G643" s="63">
        <v>278099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3094000</v>
      </c>
      <c r="G644" s="59">
        <v>1580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2315300</v>
      </c>
      <c r="G645" s="59">
        <v>1156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2142600</v>
      </c>
      <c r="G646" s="59">
        <v>1077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1287500</v>
      </c>
      <c r="G647" s="59">
        <v>657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3017900</v>
      </c>
      <c r="G648" s="59">
        <v>1509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1419700</v>
      </c>
      <c r="G649" s="59">
        <v>726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2334300</v>
      </c>
      <c r="G650" s="59">
        <v>1182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2209300</v>
      </c>
      <c r="G651" s="59">
        <v>1114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1824800</v>
      </c>
      <c r="G652" s="59">
        <v>928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1757700</v>
      </c>
      <c r="G653" s="59">
        <v>876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1719900</v>
      </c>
      <c r="G654" s="59">
        <v>854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2555600</v>
      </c>
      <c r="G655" s="59">
        <v>1277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2825000</v>
      </c>
      <c r="G656" s="59">
        <v>1414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1622100</v>
      </c>
      <c r="G657" s="59">
        <v>815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1275900</v>
      </c>
      <c r="G658" s="59">
        <v>631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3354400</v>
      </c>
      <c r="G659" s="59">
        <v>1659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1495000</v>
      </c>
      <c r="G660" s="59">
        <v>757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2081700</v>
      </c>
      <c r="G661" s="59">
        <v>1033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1316900</v>
      </c>
      <c r="G662" s="59">
        <v>655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1909200</v>
      </c>
      <c r="G663" s="59">
        <v>947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1559100</v>
      </c>
      <c r="G664" s="59">
        <v>793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1889900</v>
      </c>
      <c r="G665" s="59">
        <v>966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2628600</v>
      </c>
      <c r="G666" s="59">
        <v>1326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3041500</v>
      </c>
      <c r="G667" s="59">
        <v>1543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1692700</v>
      </c>
      <c r="G668" s="59">
        <v>852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1345200</v>
      </c>
      <c r="G669" s="59">
        <v>663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2768800</v>
      </c>
      <c r="G670" s="59">
        <v>1399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792100</v>
      </c>
      <c r="G671" s="59">
        <v>392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2438600</v>
      </c>
      <c r="G672" s="59">
        <v>1221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2097200</v>
      </c>
      <c r="G673" s="59">
        <v>1043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2189900</v>
      </c>
      <c r="G674" s="59">
        <v>1099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4993500</v>
      </c>
      <c r="G675" s="59">
        <v>2559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2050200</v>
      </c>
      <c r="G676" s="59">
        <v>1046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2085400</v>
      </c>
      <c r="G677" s="59">
        <v>1052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2120600</v>
      </c>
      <c r="G678" s="59">
        <v>1068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3641400</v>
      </c>
      <c r="G679" s="59">
        <v>1851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2087400</v>
      </c>
      <c r="G680" s="59">
        <v>1045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1161900</v>
      </c>
      <c r="G681" s="59">
        <v>572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>
        <v>3337600</v>
      </c>
      <c r="G682" s="59">
        <v>1699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5379700</v>
      </c>
      <c r="G683" s="59">
        <v>2738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4184200</v>
      </c>
      <c r="G684" s="59">
        <v>2094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3177500</v>
      </c>
      <c r="G685" s="59">
        <v>1568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2834800</v>
      </c>
      <c r="G686" s="59">
        <v>1440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3589300</v>
      </c>
      <c r="G687" s="59">
        <v>1838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1145700</v>
      </c>
      <c r="G688" s="59">
        <v>581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2097900</v>
      </c>
      <c r="G689" s="59">
        <v>1068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1091800</v>
      </c>
      <c r="G690" s="59">
        <v>557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1708000</v>
      </c>
      <c r="G691" s="59">
        <v>848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1262600</v>
      </c>
      <c r="G692" s="59">
        <v>647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976100</v>
      </c>
      <c r="G693" s="59">
        <v>493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1078500</v>
      </c>
      <c r="G694" s="59">
        <v>543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2547400</v>
      </c>
      <c r="G695" s="59">
        <v>1281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1117500</v>
      </c>
      <c r="G696" s="59">
        <v>551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1974500</v>
      </c>
      <c r="G697" s="59">
        <v>985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3097300</v>
      </c>
      <c r="G698" s="59">
        <v>1571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2890400</v>
      </c>
      <c r="G699" s="59">
        <v>1442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1682000</v>
      </c>
      <c r="G700" s="59">
        <v>836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1376400</v>
      </c>
      <c r="G701" s="59">
        <v>684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2075000</v>
      </c>
      <c r="G702" s="59">
        <v>1028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2396200</v>
      </c>
      <c r="G703" s="59">
        <v>1219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1563600</v>
      </c>
      <c r="G704" s="59">
        <v>795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2299800</v>
      </c>
      <c r="G705" s="59">
        <v>1150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1557900</v>
      </c>
      <c r="G706" s="59">
        <v>795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2947500</v>
      </c>
      <c r="G707" s="59">
        <v>1490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2090200</v>
      </c>
      <c r="G708" s="59">
        <v>1041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1727500</v>
      </c>
      <c r="G709" s="59">
        <v>858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5019000</v>
      </c>
      <c r="G710" s="59">
        <v>2576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1667700</v>
      </c>
      <c r="G711" s="59">
        <v>831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2373600</v>
      </c>
      <c r="G712" s="59">
        <v>1210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3452000</v>
      </c>
      <c r="G713" s="59">
        <v>1762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3181700</v>
      </c>
      <c r="G714" s="59">
        <v>1617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2842100</v>
      </c>
      <c r="G715" s="59">
        <v>1450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1536200</v>
      </c>
      <c r="G716" s="59">
        <v>762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1775300</v>
      </c>
      <c r="G717" s="59">
        <v>891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1238100</v>
      </c>
      <c r="G718" s="59">
        <v>610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2306300</v>
      </c>
      <c r="G719" s="59">
        <v>1147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v>170741700</v>
      </c>
      <c r="G720" s="63">
        <v>86033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3319100</v>
      </c>
      <c r="G721" s="59">
        <v>1652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2477500</v>
      </c>
      <c r="G722" s="59">
        <v>1219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1409500</v>
      </c>
      <c r="G723" s="59">
        <v>703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2874600</v>
      </c>
      <c r="G724" s="59">
        <v>1453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725200</v>
      </c>
      <c r="G725" s="59">
        <v>363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715600</v>
      </c>
      <c r="G726" s="59">
        <v>356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761600</v>
      </c>
      <c r="G727" s="59">
        <v>388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531800</v>
      </c>
      <c r="G728" s="59">
        <v>268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2686700</v>
      </c>
      <c r="G729" s="59">
        <v>1368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1178900</v>
      </c>
      <c r="G730" s="59">
        <v>595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2593600</v>
      </c>
      <c r="G731" s="59">
        <v>1309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2816700</v>
      </c>
      <c r="G732" s="59">
        <v>1442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830100</v>
      </c>
      <c r="G733" s="59">
        <v>411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1026000</v>
      </c>
      <c r="G734" s="59">
        <v>514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3715500</v>
      </c>
      <c r="G735" s="59">
        <v>1907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2951300</v>
      </c>
      <c r="G736" s="59">
        <v>1521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1133100</v>
      </c>
      <c r="G737" s="59">
        <v>576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565200</v>
      </c>
      <c r="G738" s="59">
        <v>278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1719000</v>
      </c>
      <c r="G739" s="59">
        <v>865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1110200</v>
      </c>
      <c r="G740" s="59">
        <v>556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1186300</v>
      </c>
      <c r="G741" s="59">
        <v>594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1464300</v>
      </c>
      <c r="G742" s="59">
        <v>746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816300</v>
      </c>
      <c r="G743" s="59">
        <v>414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1909400</v>
      </c>
      <c r="G744" s="59">
        <v>952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2976200</v>
      </c>
      <c r="G745" s="59">
        <v>1500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2424600</v>
      </c>
      <c r="G746" s="59">
        <v>1225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928500</v>
      </c>
      <c r="G747" s="59">
        <v>472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886800</v>
      </c>
      <c r="G748" s="59">
        <v>454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2735300</v>
      </c>
      <c r="G749" s="59">
        <v>1392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4412900</v>
      </c>
      <c r="G750" s="59">
        <v>2208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2156400</v>
      </c>
      <c r="G751" s="59">
        <v>1090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606300</v>
      </c>
      <c r="G752" s="59">
        <v>307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1408200</v>
      </c>
      <c r="G753" s="59">
        <v>714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1350100</v>
      </c>
      <c r="G754" s="59">
        <v>665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1645600</v>
      </c>
      <c r="G755" s="59">
        <v>813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1134800</v>
      </c>
      <c r="G756" s="59">
        <v>560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1027700</v>
      </c>
      <c r="G757" s="59">
        <v>509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1008900</v>
      </c>
      <c r="G758" s="59">
        <v>502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7761100</v>
      </c>
      <c r="G759" s="59">
        <v>3965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5290400</v>
      </c>
      <c r="G760" s="59">
        <v>2696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1846000</v>
      </c>
      <c r="G761" s="59">
        <v>922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2038900</v>
      </c>
      <c r="G762" s="59">
        <v>1025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1121100</v>
      </c>
      <c r="G763" s="59">
        <v>557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1500000</v>
      </c>
      <c r="G764" s="59">
        <v>740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2225600</v>
      </c>
      <c r="G765" s="59">
        <v>1123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2003600</v>
      </c>
      <c r="G766" s="59">
        <v>1008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2932600</v>
      </c>
      <c r="G767" s="59">
        <v>1463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3810100</v>
      </c>
      <c r="G768" s="59">
        <v>1936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2813200</v>
      </c>
      <c r="G769" s="59">
        <v>1418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2534500</v>
      </c>
      <c r="G770" s="59">
        <v>1281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2986300</v>
      </c>
      <c r="G771" s="59">
        <v>1516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2192500</v>
      </c>
      <c r="G772" s="59">
        <v>1109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2731100</v>
      </c>
      <c r="G773" s="59">
        <v>1394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1916800</v>
      </c>
      <c r="G774" s="59">
        <v>978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3268500</v>
      </c>
      <c r="G775" s="59">
        <v>1647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1102000</v>
      </c>
      <c r="G776" s="59">
        <v>548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1322900</v>
      </c>
      <c r="G777" s="59">
        <v>679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1791200</v>
      </c>
      <c r="G778" s="59">
        <v>892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3316600</v>
      </c>
      <c r="G779" s="59">
        <v>1691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1465600</v>
      </c>
      <c r="G780" s="59">
        <v>740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1441800</v>
      </c>
      <c r="G781" s="59">
        <v>737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1127300</v>
      </c>
      <c r="G782" s="59">
        <v>571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863000</v>
      </c>
      <c r="G783" s="59">
        <v>429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1738000</v>
      </c>
      <c r="G784" s="59">
        <v>859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1190200</v>
      </c>
      <c r="G785" s="59">
        <v>608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1329500</v>
      </c>
      <c r="G786" s="59">
        <v>658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1060400</v>
      </c>
      <c r="G787" s="59">
        <v>542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825200</v>
      </c>
      <c r="G788" s="59">
        <v>409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894800</v>
      </c>
      <c r="G789" s="59">
        <v>441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1800300</v>
      </c>
      <c r="G790" s="59">
        <v>903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1452500</v>
      </c>
      <c r="G791" s="59">
        <v>726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1674000</v>
      </c>
      <c r="G792" s="59">
        <v>838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1293900</v>
      </c>
      <c r="G793" s="59">
        <v>645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1997900</v>
      </c>
      <c r="G794" s="59">
        <v>1013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2563200</v>
      </c>
      <c r="G795" s="59">
        <v>1304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1530800</v>
      </c>
      <c r="G796" s="59">
        <v>775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4551500</v>
      </c>
      <c r="G797" s="59">
        <v>2309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3529800</v>
      </c>
      <c r="G798" s="59">
        <v>1804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1027600</v>
      </c>
      <c r="G799" s="59">
        <v>522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1308000</v>
      </c>
      <c r="G800" s="59">
        <v>651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3514200</v>
      </c>
      <c r="G801" s="59">
        <v>1785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4019100</v>
      </c>
      <c r="G802" s="59">
        <v>2016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1357800</v>
      </c>
      <c r="G803" s="59">
        <v>666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2185500</v>
      </c>
      <c r="G804" s="59">
        <v>1103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1329800</v>
      </c>
      <c r="G805" s="59">
        <v>673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3228200</v>
      </c>
      <c r="G806" s="59">
        <v>1641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3347600</v>
      </c>
      <c r="G807" s="59">
        <v>1711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2654000</v>
      </c>
      <c r="G808" s="59">
        <v>1351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3613600</v>
      </c>
      <c r="G809" s="59">
        <v>1837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1867400</v>
      </c>
      <c r="G810" s="59">
        <v>926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2609200</v>
      </c>
      <c r="G811" s="59">
        <v>1305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2450700</v>
      </c>
      <c r="G812" s="59">
        <v>1240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2891900</v>
      </c>
      <c r="G813" s="59">
        <v>1456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2650200</v>
      </c>
      <c r="G814" s="59">
        <v>1327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1935900</v>
      </c>
      <c r="G815" s="59">
        <v>968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2145100</v>
      </c>
      <c r="G816" s="59">
        <v>1088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988300</v>
      </c>
      <c r="G817" s="59">
        <v>502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1989300</v>
      </c>
      <c r="G818" s="59">
        <v>1009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2039200</v>
      </c>
      <c r="G819" s="59">
        <v>1034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1237200</v>
      </c>
      <c r="G820" s="59">
        <v>624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2838800</v>
      </c>
      <c r="G821" s="59">
        <v>1421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945300</v>
      </c>
      <c r="G822" s="59">
        <v>467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1279900</v>
      </c>
      <c r="G823" s="59">
        <v>646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3437200</v>
      </c>
      <c r="G824" s="59">
        <v>1749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9054000</v>
      </c>
      <c r="G825" s="59">
        <v>4606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4721100</v>
      </c>
      <c r="G826" s="59">
        <v>2398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3386100</v>
      </c>
      <c r="G827" s="59">
        <v>1720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v>230106700</v>
      </c>
      <c r="G828" s="63">
        <v>116202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881000</v>
      </c>
      <c r="G829" s="59">
        <v>448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2041400</v>
      </c>
      <c r="G830" s="59">
        <v>1037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1397500</v>
      </c>
      <c r="G831" s="59">
        <v>725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2323500</v>
      </c>
      <c r="G832" s="59">
        <v>1170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>
        <v>2180000</v>
      </c>
      <c r="G833" s="59">
        <v>1099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1308000</v>
      </c>
      <c r="G834" s="59">
        <v>656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4874300</v>
      </c>
      <c r="G835" s="59">
        <v>2528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2862800</v>
      </c>
      <c r="G836" s="59">
        <v>1466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2761900</v>
      </c>
      <c r="G837" s="59">
        <v>1419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4859000</v>
      </c>
      <c r="G838" s="59">
        <v>2512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8221800</v>
      </c>
      <c r="G839" s="59">
        <v>4220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3221600</v>
      </c>
      <c r="G840" s="59">
        <v>1650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3455900</v>
      </c>
      <c r="G841" s="59">
        <v>1755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2007900</v>
      </c>
      <c r="G842" s="59">
        <v>1021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721600</v>
      </c>
      <c r="G843" s="59">
        <v>367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1473500</v>
      </c>
      <c r="G844" s="59">
        <v>747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1563300</v>
      </c>
      <c r="G845" s="59">
        <v>794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5315000</v>
      </c>
      <c r="G846" s="59">
        <v>2666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2165500</v>
      </c>
      <c r="G847" s="59">
        <v>1079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1820600</v>
      </c>
      <c r="G848" s="59">
        <v>923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4744500</v>
      </c>
      <c r="G849" s="59">
        <v>2417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1267300</v>
      </c>
      <c r="G850" s="59">
        <v>645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2055000</v>
      </c>
      <c r="G851" s="59">
        <v>1055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7704200</v>
      </c>
      <c r="G852" s="59">
        <v>3961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3774100</v>
      </c>
      <c r="G853" s="59">
        <v>1923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6417200</v>
      </c>
      <c r="G854" s="59">
        <v>3303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3042000</v>
      </c>
      <c r="G855" s="59">
        <v>1561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3942400</v>
      </c>
      <c r="G856" s="59">
        <v>2013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1702300</v>
      </c>
      <c r="G857" s="59">
        <v>887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4473000</v>
      </c>
      <c r="G858" s="59">
        <v>2274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2037800</v>
      </c>
      <c r="G859" s="59">
        <v>1057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7950900</v>
      </c>
      <c r="G860" s="59">
        <v>4071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1892900</v>
      </c>
      <c r="G861" s="59">
        <v>993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2331000</v>
      </c>
      <c r="G862" s="59">
        <v>1189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3291500</v>
      </c>
      <c r="G863" s="59">
        <v>1693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2265300</v>
      </c>
      <c r="G864" s="59">
        <v>1158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3437000</v>
      </c>
      <c r="G865" s="59">
        <v>1754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2152600</v>
      </c>
      <c r="G866" s="59">
        <v>1090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2986200</v>
      </c>
      <c r="G867" s="59">
        <v>1520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2375300</v>
      </c>
      <c r="G868" s="59">
        <v>1205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2084800</v>
      </c>
      <c r="G869" s="59">
        <v>1052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1633400</v>
      </c>
      <c r="G870" s="59">
        <v>843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4488600</v>
      </c>
      <c r="G871" s="59">
        <v>2293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2305200</v>
      </c>
      <c r="G872" s="59">
        <v>1162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2395000</v>
      </c>
      <c r="G873" s="59">
        <v>1205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2099100</v>
      </c>
      <c r="G874" s="59">
        <v>1066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5622400</v>
      </c>
      <c r="G875" s="59">
        <v>2841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1403800</v>
      </c>
      <c r="G876" s="59">
        <v>693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1186400</v>
      </c>
      <c r="G877" s="59">
        <v>597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1976600</v>
      </c>
      <c r="G878" s="59">
        <v>971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1220500</v>
      </c>
      <c r="G879" s="59">
        <v>612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3445300</v>
      </c>
      <c r="G880" s="59">
        <v>1731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2691700</v>
      </c>
      <c r="G881" s="59">
        <v>1348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2378600</v>
      </c>
      <c r="G882" s="59">
        <v>1201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1589700</v>
      </c>
      <c r="G883" s="59">
        <v>811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1458200</v>
      </c>
      <c r="G884" s="59">
        <v>723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1548500</v>
      </c>
      <c r="G885" s="59">
        <v>753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1351500</v>
      </c>
      <c r="G886" s="59">
        <v>657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2520400</v>
      </c>
      <c r="G887" s="59">
        <v>1271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1651700</v>
      </c>
      <c r="G888" s="59">
        <v>825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2230700</v>
      </c>
      <c r="G889" s="59">
        <v>1132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4850100</v>
      </c>
      <c r="G890" s="59">
        <v>2446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2134400</v>
      </c>
      <c r="G891" s="59">
        <v>1071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>
        <v>1575200</v>
      </c>
      <c r="G892" s="59">
        <v>786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1350900</v>
      </c>
      <c r="G893" s="59">
        <v>677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1925700</v>
      </c>
      <c r="G894" s="59">
        <v>985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1247900</v>
      </c>
      <c r="G895" s="59">
        <v>636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1865900</v>
      </c>
      <c r="G896" s="59">
        <v>956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2062200</v>
      </c>
      <c r="G897" s="59">
        <v>1040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2141300</v>
      </c>
      <c r="G898" s="59">
        <v>1083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1039400</v>
      </c>
      <c r="G899" s="59">
        <v>514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644100</v>
      </c>
      <c r="G900" s="59">
        <v>338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1217900</v>
      </c>
      <c r="G901" s="59">
        <v>618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1960600</v>
      </c>
      <c r="G902" s="59">
        <v>1007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4621500</v>
      </c>
      <c r="G903" s="59">
        <v>2361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1626500</v>
      </c>
      <c r="G904" s="59">
        <v>825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2027000</v>
      </c>
      <c r="G905" s="59">
        <v>1056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5353100</v>
      </c>
      <c r="G906" s="59">
        <v>2724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1497600</v>
      </c>
      <c r="G907" s="59">
        <v>763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7415900</v>
      </c>
      <c r="G908" s="59">
        <v>3771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1924500</v>
      </c>
      <c r="G909" s="59">
        <v>992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1052900</v>
      </c>
      <c r="G910" s="59">
        <v>532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1115700</v>
      </c>
      <c r="G911" s="59">
        <v>572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1225800</v>
      </c>
      <c r="G912" s="59">
        <v>626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1088100</v>
      </c>
      <c r="G913" s="59">
        <v>542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v>225544900</v>
      </c>
      <c r="G914" s="63">
        <v>114759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3206000</v>
      </c>
      <c r="G915" s="59">
        <v>1582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923000</v>
      </c>
      <c r="G916" s="59">
        <v>451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1568400</v>
      </c>
      <c r="G917" s="59">
        <v>780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1744900</v>
      </c>
      <c r="G918" s="59">
        <v>873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2686900</v>
      </c>
      <c r="G919" s="59">
        <v>1357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3533400</v>
      </c>
      <c r="G920" s="59">
        <v>1784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3111700</v>
      </c>
      <c r="G921" s="59">
        <v>1574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3584000</v>
      </c>
      <c r="G922" s="59">
        <v>1820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2424900</v>
      </c>
      <c r="G923" s="59">
        <v>1228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3230600</v>
      </c>
      <c r="G924" s="59">
        <v>1634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2273300</v>
      </c>
      <c r="G925" s="59">
        <v>1147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1346000</v>
      </c>
      <c r="G926" s="59">
        <v>667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1524300</v>
      </c>
      <c r="G927" s="59">
        <v>764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1813500</v>
      </c>
      <c r="G928" s="59">
        <v>913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5490500</v>
      </c>
      <c r="G929" s="59">
        <v>2771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1417600</v>
      </c>
      <c r="G930" s="59">
        <v>702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3302500</v>
      </c>
      <c r="G931" s="59">
        <v>1653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1083000</v>
      </c>
      <c r="G932" s="59">
        <v>542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3778300</v>
      </c>
      <c r="G933" s="59">
        <v>1885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5787300</v>
      </c>
      <c r="G934" s="59">
        <v>2905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4055400</v>
      </c>
      <c r="G935" s="59">
        <v>2034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2508400</v>
      </c>
      <c r="G936" s="59">
        <v>1269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1618800</v>
      </c>
      <c r="G937" s="59">
        <v>814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4062400</v>
      </c>
      <c r="G938" s="59">
        <v>2038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2514000</v>
      </c>
      <c r="G939" s="59">
        <v>1264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868200</v>
      </c>
      <c r="G940" s="59">
        <v>430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2205800</v>
      </c>
      <c r="G941" s="59">
        <v>1111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2581100</v>
      </c>
      <c r="G942" s="59">
        <v>1290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1514300</v>
      </c>
      <c r="G943" s="59">
        <v>764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3437200</v>
      </c>
      <c r="G944" s="59">
        <v>1723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3088000</v>
      </c>
      <c r="G945" s="59">
        <v>1544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1935100</v>
      </c>
      <c r="G946" s="59">
        <v>970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4500500</v>
      </c>
      <c r="G947" s="59">
        <v>2249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601900</v>
      </c>
      <c r="G948" s="59">
        <v>299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1694700</v>
      </c>
      <c r="G949" s="59">
        <v>855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2964300</v>
      </c>
      <c r="G950" s="59">
        <v>1493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2803400</v>
      </c>
      <c r="G951" s="59">
        <v>1411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1800200</v>
      </c>
      <c r="G952" s="59">
        <v>909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2215500</v>
      </c>
      <c r="G953" s="59">
        <v>1121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2445900</v>
      </c>
      <c r="G954" s="59">
        <v>1228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3519600</v>
      </c>
      <c r="G955" s="59">
        <v>1765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1560300</v>
      </c>
      <c r="G956" s="59">
        <v>791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1866700</v>
      </c>
      <c r="G957" s="59">
        <v>935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1345800</v>
      </c>
      <c r="G958" s="59">
        <v>686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2825400</v>
      </c>
      <c r="G959" s="59">
        <v>1442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2893000</v>
      </c>
      <c r="G960" s="59">
        <v>1476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1239500</v>
      </c>
      <c r="G961" s="59">
        <v>615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2362800</v>
      </c>
      <c r="G962" s="59">
        <v>1181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1725800</v>
      </c>
      <c r="G963" s="59">
        <v>874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1241200</v>
      </c>
      <c r="G964" s="59">
        <v>616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3107900</v>
      </c>
      <c r="G965" s="59">
        <v>1567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1388700</v>
      </c>
      <c r="G966" s="59">
        <v>713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1123800</v>
      </c>
      <c r="G967" s="59">
        <v>561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1921900</v>
      </c>
      <c r="G968" s="59">
        <v>968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2216600</v>
      </c>
      <c r="G969" s="59">
        <v>1117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1826600</v>
      </c>
      <c r="G970" s="59">
        <v>934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3483000</v>
      </c>
      <c r="G971" s="59">
        <v>1757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2277500</v>
      </c>
      <c r="G972" s="59">
        <v>1152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v>141171300</v>
      </c>
      <c r="G973" s="63">
        <v>70998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1103600</v>
      </c>
      <c r="G974" s="59">
        <v>548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5525300</v>
      </c>
      <c r="G975" s="59">
        <v>2821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3076300</v>
      </c>
      <c r="G976" s="59">
        <v>1561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2811000</v>
      </c>
      <c r="G977" s="59">
        <v>1420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4278000</v>
      </c>
      <c r="G978" s="59">
        <v>2173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3388400</v>
      </c>
      <c r="G979" s="59">
        <v>1744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1838400</v>
      </c>
      <c r="G980" s="59">
        <v>932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1850300</v>
      </c>
      <c r="G981" s="59">
        <v>931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2112000</v>
      </c>
      <c r="G982" s="59">
        <v>1078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5160400</v>
      </c>
      <c r="G983" s="59">
        <v>2625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1595500</v>
      </c>
      <c r="G984" s="59">
        <v>798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617500</v>
      </c>
      <c r="G985" s="59">
        <v>314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3061200</v>
      </c>
      <c r="G986" s="59">
        <v>1544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1027800</v>
      </c>
      <c r="G987" s="59">
        <v>525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5365900</v>
      </c>
      <c r="G988" s="59">
        <v>2713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2765500</v>
      </c>
      <c r="G989" s="59">
        <v>1402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3606500</v>
      </c>
      <c r="G990" s="59">
        <v>1810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4024200</v>
      </c>
      <c r="G991" s="59">
        <v>2039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3407000</v>
      </c>
      <c r="G992" s="59">
        <v>1737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1571500</v>
      </c>
      <c r="G993" s="59">
        <v>787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2145900</v>
      </c>
      <c r="G994" s="59">
        <v>1077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2865600</v>
      </c>
      <c r="G995" s="59">
        <v>1422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4627400</v>
      </c>
      <c r="G996" s="59">
        <v>2362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6158400</v>
      </c>
      <c r="G997" s="59">
        <v>3113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1966200</v>
      </c>
      <c r="G998" s="59">
        <v>1007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1903000</v>
      </c>
      <c r="G999" s="59">
        <v>948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1755700</v>
      </c>
      <c r="G1000" s="59">
        <v>894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4526800</v>
      </c>
      <c r="G1001" s="59">
        <v>2292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1963500</v>
      </c>
      <c r="G1002" s="59">
        <v>989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2029900</v>
      </c>
      <c r="G1003" s="59">
        <v>1024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2799300</v>
      </c>
      <c r="G1004" s="59">
        <v>1423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2783000</v>
      </c>
      <c r="G1005" s="59">
        <v>1416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2107400</v>
      </c>
      <c r="G1006" s="59">
        <v>1079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2020600</v>
      </c>
      <c r="G1007" s="59">
        <v>1026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2391700</v>
      </c>
      <c r="G1008" s="59">
        <v>1215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3079100</v>
      </c>
      <c r="G1009" s="59">
        <v>1553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3954200</v>
      </c>
      <c r="G1010" s="59">
        <v>2007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2638200</v>
      </c>
      <c r="G1011" s="59">
        <v>1353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2115000</v>
      </c>
      <c r="G1012" s="59">
        <v>1071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925400</v>
      </c>
      <c r="G1013" s="59">
        <v>477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3293600</v>
      </c>
      <c r="G1014" s="59">
        <v>1668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5243000</v>
      </c>
      <c r="G1015" s="59">
        <v>2660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3498800</v>
      </c>
      <c r="G1016" s="59">
        <v>1773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3244600</v>
      </c>
      <c r="G1017" s="59">
        <v>1644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4056300</v>
      </c>
      <c r="G1018" s="59">
        <v>2084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1035000</v>
      </c>
      <c r="G1019" s="59">
        <v>525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3433700</v>
      </c>
      <c r="G1020" s="59">
        <v>1761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1962200</v>
      </c>
      <c r="G1021" s="59">
        <v>1009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2081900</v>
      </c>
      <c r="G1022" s="59">
        <v>1068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2735500</v>
      </c>
      <c r="G1023" s="59">
        <v>1404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2630900</v>
      </c>
      <c r="G1024" s="59">
        <v>1352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2473300</v>
      </c>
      <c r="G1025" s="59">
        <v>1259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2237500</v>
      </c>
      <c r="G1026" s="59">
        <v>1142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2274400</v>
      </c>
      <c r="G1027" s="59">
        <v>1161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2667200</v>
      </c>
      <c r="G1028" s="59">
        <v>1354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3326500</v>
      </c>
      <c r="G1029" s="59">
        <v>1675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1444300</v>
      </c>
      <c r="G1030" s="59">
        <v>735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2149800</v>
      </c>
      <c r="G1031" s="59">
        <v>1091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3261700</v>
      </c>
      <c r="G1032" s="59">
        <v>1662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1606000</v>
      </c>
      <c r="G1033" s="59">
        <v>821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1938800</v>
      </c>
      <c r="G1034" s="59">
        <v>983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2217900</v>
      </c>
      <c r="G1035" s="59">
        <v>1131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2280800</v>
      </c>
      <c r="G1036" s="59">
        <v>1168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1590400</v>
      </c>
      <c r="G1037" s="59">
        <v>804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2442100</v>
      </c>
      <c r="G1038" s="59">
        <v>1233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1618300</v>
      </c>
      <c r="G1039" s="59">
        <v>827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2566200</v>
      </c>
      <c r="G1040" s="59">
        <v>1308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2125300</v>
      </c>
      <c r="G1041" s="59">
        <v>1076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3197700</v>
      </c>
      <c r="G1042" s="59">
        <v>1616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3812900</v>
      </c>
      <c r="G1043" s="59">
        <v>1886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3000000</v>
      </c>
      <c r="G1044" s="59">
        <v>1500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3931200</v>
      </c>
      <c r="G1045" s="59">
        <v>1950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5107600</v>
      </c>
      <c r="G1046" s="59">
        <v>2575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3143800</v>
      </c>
      <c r="G1047" s="59">
        <v>1560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2794900</v>
      </c>
      <c r="G1048" s="59">
        <v>1386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1873800</v>
      </c>
      <c r="G1049" s="59">
        <v>946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3456600</v>
      </c>
      <c r="G1050" s="59">
        <v>1736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1906100</v>
      </c>
      <c r="G1051" s="59">
        <v>972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1258100</v>
      </c>
      <c r="G1052" s="59">
        <v>640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1659700</v>
      </c>
      <c r="G1053" s="59">
        <v>847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4545300</v>
      </c>
      <c r="G1054" s="59">
        <v>2317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4076000</v>
      </c>
      <c r="G1055" s="59">
        <v>2072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3420700</v>
      </c>
      <c r="G1056" s="59">
        <v>1745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3638400</v>
      </c>
      <c r="G1057" s="59">
        <v>1845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4268200</v>
      </c>
      <c r="G1058" s="59">
        <v>2176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2107600</v>
      </c>
      <c r="G1059" s="59">
        <v>1065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2422000</v>
      </c>
      <c r="G1060" s="59">
        <v>1236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1684700</v>
      </c>
      <c r="G1061" s="59">
        <v>851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3621400</v>
      </c>
      <c r="G1062" s="59">
        <v>1814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2277000</v>
      </c>
      <c r="G1063" s="59">
        <v>1156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2106200</v>
      </c>
      <c r="G1064" s="59">
        <v>1054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1551900</v>
      </c>
      <c r="G1065" s="59">
        <v>786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3317100</v>
      </c>
      <c r="G1066" s="59">
        <v>1690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2061100</v>
      </c>
      <c r="G1067" s="59">
        <v>1049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4256000</v>
      </c>
      <c r="G1068" s="59">
        <v>2150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2398600</v>
      </c>
      <c r="G1069" s="59">
        <v>1230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1117800</v>
      </c>
      <c r="G1070" s="59">
        <v>570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1978000</v>
      </c>
      <c r="G1071" s="59">
        <v>1011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2090400</v>
      </c>
      <c r="G1072" s="59">
        <v>1054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2036400</v>
      </c>
      <c r="G1073" s="59">
        <v>1036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2080800</v>
      </c>
      <c r="G1074" s="59">
        <v>1046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4454200</v>
      </c>
      <c r="G1075" s="59">
        <v>2233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2753200</v>
      </c>
      <c r="G1076" s="59">
        <v>1381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2846000</v>
      </c>
      <c r="G1077" s="59">
        <v>1445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1980500</v>
      </c>
      <c r="G1078" s="59">
        <v>1018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2926700</v>
      </c>
      <c r="G1079" s="59">
        <v>1496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1858700</v>
      </c>
      <c r="G1080" s="59">
        <v>963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4115500</v>
      </c>
      <c r="G1081" s="59">
        <v>2109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2229500</v>
      </c>
      <c r="G1082" s="59">
        <v>1128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3623600</v>
      </c>
      <c r="G1083" s="59">
        <v>1839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2096500</v>
      </c>
      <c r="G1084" s="59">
        <v>1079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1120500</v>
      </c>
      <c r="G1085" s="59">
        <v>573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5104200</v>
      </c>
      <c r="G1086" s="59">
        <v>2597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5414000</v>
      </c>
      <c r="G1087" s="59">
        <v>2704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4598000</v>
      </c>
      <c r="G1088" s="59">
        <v>2343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3736500</v>
      </c>
      <c r="G1089" s="59">
        <v>1902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4963900</v>
      </c>
      <c r="G1090" s="59">
        <v>2507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1788300</v>
      </c>
      <c r="G1091" s="59">
        <v>920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1761500</v>
      </c>
      <c r="G1092" s="59">
        <v>900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4925700</v>
      </c>
      <c r="G1093" s="59">
        <v>2500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3920900</v>
      </c>
      <c r="G1094" s="59">
        <v>1977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3277200</v>
      </c>
      <c r="G1095" s="59">
        <v>1667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2920700</v>
      </c>
      <c r="G1096" s="59">
        <v>1478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3628800</v>
      </c>
      <c r="G1097" s="59">
        <v>1838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3400500</v>
      </c>
      <c r="G1098" s="59">
        <v>1705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3496800</v>
      </c>
      <c r="G1099" s="59">
        <v>1771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755800</v>
      </c>
      <c r="G1100" s="59">
        <v>394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1121300</v>
      </c>
      <c r="G1101" s="59">
        <v>573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3336300</v>
      </c>
      <c r="G1102" s="59">
        <v>1686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3013400</v>
      </c>
      <c r="G1103" s="59">
        <v>1513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3453900</v>
      </c>
      <c r="G1104" s="59">
        <v>1775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3867600</v>
      </c>
      <c r="G1105" s="59">
        <v>1962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5041300</v>
      </c>
      <c r="G1106" s="59">
        <v>2573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3842200</v>
      </c>
      <c r="G1107" s="59">
        <v>1968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3158000</v>
      </c>
      <c r="G1108" s="59">
        <v>1621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2815700</v>
      </c>
      <c r="G1109" s="59">
        <v>1448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4370200</v>
      </c>
      <c r="G1110" s="59">
        <v>2234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2383900</v>
      </c>
      <c r="G1111" s="59">
        <v>1226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4833600</v>
      </c>
      <c r="G1112" s="59">
        <v>2477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4334900</v>
      </c>
      <c r="G1113" s="59">
        <v>2202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1263000</v>
      </c>
      <c r="G1114" s="59">
        <v>644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v>407109600</v>
      </c>
      <c r="G1115" s="63">
        <v>206564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649000</v>
      </c>
      <c r="G1116" s="59">
        <v>318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595100</v>
      </c>
      <c r="G1117" s="59">
        <v>299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2116600</v>
      </c>
      <c r="G1118" s="59">
        <v>1053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1586800</v>
      </c>
      <c r="G1119" s="59">
        <v>807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3529500</v>
      </c>
      <c r="G1120" s="59">
        <v>1778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1861200</v>
      </c>
      <c r="G1121" s="59">
        <v>926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1265200</v>
      </c>
      <c r="G1122" s="59">
        <v>624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458400</v>
      </c>
      <c r="G1123" s="59">
        <v>227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1230600</v>
      </c>
      <c r="G1124" s="59">
        <v>622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968500</v>
      </c>
      <c r="G1125" s="59">
        <v>485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494400</v>
      </c>
      <c r="G1126" s="59">
        <v>241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1194600</v>
      </c>
      <c r="G1127" s="59">
        <v>600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3879600</v>
      </c>
      <c r="G1128" s="59">
        <v>1952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2544000</v>
      </c>
      <c r="G1129" s="59">
        <v>1264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3243600</v>
      </c>
      <c r="G1130" s="59">
        <v>1616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2588300</v>
      </c>
      <c r="G1131" s="59">
        <v>1285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2245200</v>
      </c>
      <c r="G1132" s="59">
        <v>1133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2321500</v>
      </c>
      <c r="G1133" s="59">
        <v>1162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2423000</v>
      </c>
      <c r="G1134" s="59">
        <v>1207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1429200</v>
      </c>
      <c r="G1135" s="59">
        <v>724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946900</v>
      </c>
      <c r="G1136" s="59">
        <v>479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1135400</v>
      </c>
      <c r="G1137" s="59">
        <v>557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1857100</v>
      </c>
      <c r="G1138" s="59">
        <v>925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>
        <v>1215700</v>
      </c>
      <c r="G1139" s="59">
        <v>603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2524300</v>
      </c>
      <c r="G1140" s="59">
        <v>1260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2849000</v>
      </c>
      <c r="G1141" s="59">
        <v>1434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1207900</v>
      </c>
      <c r="G1142" s="59">
        <v>607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1423200</v>
      </c>
      <c r="G1143" s="59">
        <v>705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2869100</v>
      </c>
      <c r="G1144" s="59">
        <v>1430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2701700</v>
      </c>
      <c r="G1145" s="59">
        <v>1346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2136400</v>
      </c>
      <c r="G1146" s="59">
        <v>1046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6006800</v>
      </c>
      <c r="G1147" s="59">
        <v>3072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2706200</v>
      </c>
      <c r="G1148" s="59">
        <v>1371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2940700</v>
      </c>
      <c r="G1149" s="59">
        <v>1491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3940300</v>
      </c>
      <c r="G1150" s="59">
        <v>1981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1760500</v>
      </c>
      <c r="G1151" s="59">
        <v>902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2076300</v>
      </c>
      <c r="G1152" s="59">
        <v>1049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3138100</v>
      </c>
      <c r="G1153" s="59">
        <v>1568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1608000</v>
      </c>
      <c r="G1154" s="59">
        <v>813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1911100</v>
      </c>
      <c r="G1155" s="59">
        <v>967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1539800</v>
      </c>
      <c r="G1156" s="59">
        <v>771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2290900</v>
      </c>
      <c r="G1157" s="59">
        <v>1146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1758300</v>
      </c>
      <c r="G1158" s="59">
        <v>899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1677600</v>
      </c>
      <c r="G1159" s="59">
        <v>860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1609100</v>
      </c>
      <c r="G1160" s="59">
        <v>814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2322100</v>
      </c>
      <c r="G1161" s="59">
        <v>1180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2318000</v>
      </c>
      <c r="G1162" s="59">
        <v>1141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1212100</v>
      </c>
      <c r="G1163" s="59">
        <v>605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2822200</v>
      </c>
      <c r="G1164" s="59">
        <v>1393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1182300</v>
      </c>
      <c r="G1165" s="59">
        <v>592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3136400</v>
      </c>
      <c r="G1166" s="59">
        <v>1578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2243700</v>
      </c>
      <c r="G1167" s="59">
        <v>1145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1003400</v>
      </c>
      <c r="G1168" s="59">
        <v>507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2467600</v>
      </c>
      <c r="G1169" s="59">
        <v>1200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2149500</v>
      </c>
      <c r="G1170" s="59">
        <v>1065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1821900</v>
      </c>
      <c r="G1171" s="59">
        <v>900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1900100</v>
      </c>
      <c r="G1172" s="59">
        <v>952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3744200</v>
      </c>
      <c r="G1173" s="59">
        <v>1890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1610000</v>
      </c>
      <c r="G1174" s="59">
        <v>798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2434800</v>
      </c>
      <c r="G1175" s="59">
        <v>1254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2457900</v>
      </c>
      <c r="G1176" s="59">
        <v>1251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3618600</v>
      </c>
      <c r="G1177" s="59">
        <v>1816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2323500</v>
      </c>
      <c r="G1178" s="59">
        <v>1146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1848300</v>
      </c>
      <c r="G1179" s="59">
        <v>919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2443000</v>
      </c>
      <c r="G1180" s="59">
        <v>1239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4417500</v>
      </c>
      <c r="G1181" s="59">
        <v>2226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2045000</v>
      </c>
      <c r="G1182" s="59">
        <v>1022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1742200</v>
      </c>
      <c r="G1183" s="59">
        <v>855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2965100</v>
      </c>
      <c r="G1184" s="59">
        <v>1479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1973200</v>
      </c>
      <c r="G1185" s="59">
        <v>990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2096900</v>
      </c>
      <c r="G1186" s="59">
        <v>1040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1852700</v>
      </c>
      <c r="G1187" s="59">
        <v>926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2990100</v>
      </c>
      <c r="G1188" s="59">
        <v>1483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820200</v>
      </c>
      <c r="G1189" s="59">
        <v>403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2282700</v>
      </c>
      <c r="G1190" s="59">
        <v>1159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1404300</v>
      </c>
      <c r="G1191" s="59">
        <v>689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v>162104200</v>
      </c>
      <c r="G1192" s="63">
        <v>81262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2937100</v>
      </c>
      <c r="G1193" s="59">
        <v>1518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3965800</v>
      </c>
      <c r="G1194" s="59">
        <v>2044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5122800</v>
      </c>
      <c r="G1195" s="59">
        <v>2643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3334200</v>
      </c>
      <c r="G1196" s="59">
        <v>1722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3413700</v>
      </c>
      <c r="G1197" s="59">
        <v>1758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2682700</v>
      </c>
      <c r="G1198" s="59">
        <v>1368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1742900</v>
      </c>
      <c r="G1199" s="59">
        <v>872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3830200</v>
      </c>
      <c r="G1200" s="59">
        <v>1982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4432400</v>
      </c>
      <c r="G1201" s="59">
        <v>2302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5289900</v>
      </c>
      <c r="G1202" s="59">
        <v>2747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3140800</v>
      </c>
      <c r="G1203" s="59">
        <v>1602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3212600</v>
      </c>
      <c r="G1204" s="59">
        <v>1662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2035300</v>
      </c>
      <c r="G1205" s="59">
        <v>1037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1931400</v>
      </c>
      <c r="G1206" s="59">
        <v>993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1881100</v>
      </c>
      <c r="G1207" s="59">
        <v>955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5735800</v>
      </c>
      <c r="G1208" s="59">
        <v>2949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2273900</v>
      </c>
      <c r="G1209" s="59">
        <v>1170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2027500</v>
      </c>
      <c r="G1210" s="59">
        <v>1040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2110600</v>
      </c>
      <c r="G1211" s="59">
        <v>1079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1853000</v>
      </c>
      <c r="G1212" s="59">
        <v>934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4595000</v>
      </c>
      <c r="G1213" s="59">
        <v>2362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3846500</v>
      </c>
      <c r="G1214" s="59">
        <v>1957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3270600</v>
      </c>
      <c r="G1215" s="59">
        <v>1672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2346600</v>
      </c>
      <c r="G1216" s="59">
        <v>1219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913000</v>
      </c>
      <c r="G1217" s="59">
        <v>468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2267400</v>
      </c>
      <c r="G1218" s="59">
        <v>1157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1676100</v>
      </c>
      <c r="G1219" s="59">
        <v>872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2648000</v>
      </c>
      <c r="G1220" s="59">
        <v>1362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4854200</v>
      </c>
      <c r="G1221" s="59">
        <v>2510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2574700</v>
      </c>
      <c r="G1222" s="59">
        <v>1289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5324200</v>
      </c>
      <c r="G1223" s="59">
        <v>2731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4861900</v>
      </c>
      <c r="G1224" s="59">
        <v>2507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1487800</v>
      </c>
      <c r="G1225" s="59">
        <v>764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3674900</v>
      </c>
      <c r="G1226" s="59">
        <v>1892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3888700</v>
      </c>
      <c r="G1227" s="59">
        <v>2011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4482700</v>
      </c>
      <c r="G1228" s="59">
        <v>2307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6341600</v>
      </c>
      <c r="G1229" s="59">
        <v>3262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5093800</v>
      </c>
      <c r="G1230" s="59">
        <v>2602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4821400</v>
      </c>
      <c r="G1231" s="59">
        <v>2483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4052600</v>
      </c>
      <c r="G1232" s="59">
        <v>2074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8608000</v>
      </c>
      <c r="G1233" s="59">
        <v>4449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7915500</v>
      </c>
      <c r="G1234" s="59">
        <v>4080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3330200</v>
      </c>
      <c r="G1235" s="59">
        <v>1716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4526000</v>
      </c>
      <c r="G1236" s="59">
        <v>2320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2556700</v>
      </c>
      <c r="G1237" s="59">
        <v>1294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1474700</v>
      </c>
      <c r="G1238" s="59">
        <v>742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3118300</v>
      </c>
      <c r="G1239" s="59">
        <v>1610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1297000</v>
      </c>
      <c r="G1240" s="59">
        <v>665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2850300</v>
      </c>
      <c r="G1241" s="59">
        <v>1466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3657400</v>
      </c>
      <c r="G1242" s="59">
        <v>1883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2177200</v>
      </c>
      <c r="G1243" s="59">
        <v>1113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1056200</v>
      </c>
      <c r="G1244" s="59">
        <v>539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2405600</v>
      </c>
      <c r="G1245" s="59">
        <v>1238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619500</v>
      </c>
      <c r="G1246" s="59">
        <v>316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3068800</v>
      </c>
      <c r="G1247" s="59">
        <v>1589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4930900</v>
      </c>
      <c r="G1248" s="59">
        <v>2517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2456800</v>
      </c>
      <c r="G1249" s="59">
        <v>1273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2166100</v>
      </c>
      <c r="G1250" s="59">
        <v>1113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2000500</v>
      </c>
      <c r="G1251" s="59">
        <v>1026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1618800</v>
      </c>
      <c r="G1252" s="59">
        <v>827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1992500</v>
      </c>
      <c r="G1253" s="59">
        <v>1013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1322400</v>
      </c>
      <c r="G1254" s="59">
        <v>686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4569400</v>
      </c>
      <c r="G1255" s="59">
        <v>2356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2429200</v>
      </c>
      <c r="G1256" s="59">
        <v>1250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3359400</v>
      </c>
      <c r="G1257" s="59">
        <v>1722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3577300</v>
      </c>
      <c r="G1258" s="59">
        <v>1828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3581300</v>
      </c>
      <c r="G1259" s="59">
        <v>1841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1995800</v>
      </c>
      <c r="G1260" s="59">
        <v>1029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4523400</v>
      </c>
      <c r="G1261" s="59">
        <v>2305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1558200</v>
      </c>
      <c r="G1262" s="59">
        <v>785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5045900</v>
      </c>
      <c r="G1263" s="59">
        <v>2564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2351500</v>
      </c>
      <c r="G1264" s="59">
        <v>1176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2962000</v>
      </c>
      <c r="G1265" s="59">
        <v>1543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1391900</v>
      </c>
      <c r="G1266" s="59">
        <v>713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3754000</v>
      </c>
      <c r="G1267" s="59">
        <v>1926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3635300</v>
      </c>
      <c r="G1268" s="59">
        <v>1877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3424700</v>
      </c>
      <c r="G1269" s="59">
        <v>1757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2435400</v>
      </c>
      <c r="G1270" s="59">
        <v>1268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1883400</v>
      </c>
      <c r="G1271" s="59">
        <v>969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3171500</v>
      </c>
      <c r="G1272" s="59">
        <v>1641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1938300</v>
      </c>
      <c r="G1273" s="59">
        <v>1006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3302500</v>
      </c>
      <c r="G1274" s="59">
        <v>1705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4623100</v>
      </c>
      <c r="G1275" s="59">
        <v>2377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2217700</v>
      </c>
      <c r="G1276" s="59">
        <v>1136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2005400</v>
      </c>
      <c r="G1277" s="59">
        <v>1033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1650000</v>
      </c>
      <c r="G1278" s="59">
        <v>863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2190000</v>
      </c>
      <c r="G1279" s="59">
        <v>1135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4079400</v>
      </c>
      <c r="G1280" s="59">
        <v>2101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4182500</v>
      </c>
      <c r="G1281" s="59">
        <v>2141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3241100</v>
      </c>
      <c r="G1282" s="59">
        <v>1658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5367300</v>
      </c>
      <c r="G1283" s="59">
        <v>2746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3574900</v>
      </c>
      <c r="G1284" s="59">
        <v>1830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3199500</v>
      </c>
      <c r="G1285" s="59">
        <v>1639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4704300</v>
      </c>
      <c r="G1286" s="59">
        <v>2441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4532400</v>
      </c>
      <c r="G1287" s="59">
        <v>2318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5468100</v>
      </c>
      <c r="G1288" s="59">
        <v>2796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2980400</v>
      </c>
      <c r="G1289" s="59">
        <v>1534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4829400</v>
      </c>
      <c r="G1290" s="59">
        <v>2485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1531600</v>
      </c>
      <c r="G1291" s="59">
        <v>792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4389100</v>
      </c>
      <c r="G1292" s="59">
        <v>2256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2903100</v>
      </c>
      <c r="G1293" s="59">
        <v>1481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3739900</v>
      </c>
      <c r="G1294" s="59">
        <v>1907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2841700</v>
      </c>
      <c r="G1295" s="59">
        <v>1462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5786000</v>
      </c>
      <c r="G1296" s="59">
        <v>2985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1306300</v>
      </c>
      <c r="G1297" s="59">
        <v>676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2299200</v>
      </c>
      <c r="G1298" s="59">
        <v>1170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2082500</v>
      </c>
      <c r="G1299" s="59">
        <v>1072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2179500</v>
      </c>
      <c r="G1300" s="59">
        <v>1121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5874300</v>
      </c>
      <c r="G1301" s="59">
        <v>3030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2277100</v>
      </c>
      <c r="G1302" s="59">
        <v>1166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2625700</v>
      </c>
      <c r="G1303" s="59">
        <v>1339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1271700</v>
      </c>
      <c r="G1304" s="59">
        <v>655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2853200</v>
      </c>
      <c r="G1305" s="59">
        <v>1466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1865500</v>
      </c>
      <c r="G1306" s="59">
        <v>962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1369100</v>
      </c>
      <c r="G1307" s="59">
        <v>704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3824000</v>
      </c>
      <c r="G1308" s="59">
        <v>1960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2800900</v>
      </c>
      <c r="G1309" s="59">
        <v>1446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2408400</v>
      </c>
      <c r="G1310" s="59">
        <v>1246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1638500</v>
      </c>
      <c r="G1311" s="59">
        <v>847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2189900</v>
      </c>
      <c r="G1312" s="59">
        <v>1116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997500</v>
      </c>
      <c r="G1313" s="59">
        <v>513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5779100</v>
      </c>
      <c r="G1314" s="59">
        <v>2975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4335900</v>
      </c>
      <c r="G1315" s="59">
        <v>2239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3046200</v>
      </c>
      <c r="G1316" s="59">
        <v>1565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5014200</v>
      </c>
      <c r="G1317" s="59">
        <v>2585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2247900</v>
      </c>
      <c r="G1318" s="59">
        <v>1148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4103000</v>
      </c>
      <c r="G1319" s="59">
        <v>2111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2003700</v>
      </c>
      <c r="G1320" s="59">
        <v>1026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2955600</v>
      </c>
      <c r="G1321" s="59">
        <v>1535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3110800</v>
      </c>
      <c r="G1322" s="59">
        <v>1604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2166600</v>
      </c>
      <c r="G1323" s="59">
        <v>1115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1063100</v>
      </c>
      <c r="G1324" s="59">
        <v>550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3117300</v>
      </c>
      <c r="G1325" s="59">
        <v>1601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4405700</v>
      </c>
      <c r="G1326" s="59">
        <v>2286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2938100</v>
      </c>
      <c r="G1327" s="59">
        <v>1506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3204500</v>
      </c>
      <c r="G1328" s="59">
        <v>1647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4587500</v>
      </c>
      <c r="G1329" s="59">
        <v>2341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2381400</v>
      </c>
      <c r="G1330" s="59">
        <v>1215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3076600</v>
      </c>
      <c r="G1331" s="59">
        <v>1569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3954500</v>
      </c>
      <c r="G1332" s="59">
        <v>2035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3098000</v>
      </c>
      <c r="G1333" s="59">
        <v>1584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3344500</v>
      </c>
      <c r="G1334" s="59">
        <v>1701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v>451849600</v>
      </c>
      <c r="G1335" s="63">
        <v>232157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5197900</v>
      </c>
      <c r="G1336" s="59">
        <v>2600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1429000</v>
      </c>
      <c r="G1337" s="59">
        <v>723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5659600</v>
      </c>
      <c r="G1338" s="59">
        <v>2869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4315500</v>
      </c>
      <c r="G1339" s="59">
        <v>2188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3917800</v>
      </c>
      <c r="G1340" s="59">
        <v>2000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6950300</v>
      </c>
      <c r="G1341" s="59">
        <v>3533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2064400</v>
      </c>
      <c r="G1342" s="59">
        <v>1049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1860800</v>
      </c>
      <c r="G1343" s="59">
        <v>959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3051500</v>
      </c>
      <c r="G1344" s="59">
        <v>1580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764800</v>
      </c>
      <c r="G1345" s="59">
        <v>388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2190700</v>
      </c>
      <c r="G1346" s="59">
        <v>1105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3515700</v>
      </c>
      <c r="G1347" s="59">
        <v>1828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4355100</v>
      </c>
      <c r="G1348" s="59">
        <v>2238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8077700</v>
      </c>
      <c r="G1349" s="59">
        <v>4131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1847500</v>
      </c>
      <c r="G1350" s="59">
        <v>955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>
        <v>2373800</v>
      </c>
      <c r="G1351" s="59">
        <v>1195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3436700</v>
      </c>
      <c r="G1352" s="59">
        <v>1760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1949800</v>
      </c>
      <c r="G1353" s="59">
        <v>979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1519600</v>
      </c>
      <c r="G1354" s="59">
        <v>776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1835400</v>
      </c>
      <c r="G1355" s="59">
        <v>940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1996500</v>
      </c>
      <c r="G1356" s="59">
        <v>1008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1629600</v>
      </c>
      <c r="G1357" s="59">
        <v>833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2461200</v>
      </c>
      <c r="G1358" s="59">
        <v>1272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2865200</v>
      </c>
      <c r="G1359" s="59">
        <v>1493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1973000</v>
      </c>
      <c r="G1360" s="59">
        <v>1025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2991300</v>
      </c>
      <c r="G1361" s="59">
        <v>1530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2353600</v>
      </c>
      <c r="G1362" s="59">
        <v>1198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5686100</v>
      </c>
      <c r="G1363" s="59">
        <v>2934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1901300</v>
      </c>
      <c r="G1364" s="59">
        <v>975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2817400</v>
      </c>
      <c r="G1365" s="59">
        <v>1437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2714500</v>
      </c>
      <c r="G1366" s="59">
        <v>1391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2055600</v>
      </c>
      <c r="G1367" s="59">
        <v>1053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986400</v>
      </c>
      <c r="G1368" s="59">
        <v>507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3558300</v>
      </c>
      <c r="G1369" s="59">
        <v>1817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3023100</v>
      </c>
      <c r="G1370" s="59">
        <v>1528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5785300</v>
      </c>
      <c r="G1371" s="59">
        <v>2968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1676900</v>
      </c>
      <c r="G1372" s="59">
        <v>863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2116300</v>
      </c>
      <c r="G1373" s="59">
        <v>1099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2374000</v>
      </c>
      <c r="G1374" s="59">
        <v>1219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2227000</v>
      </c>
      <c r="G1375" s="59">
        <v>1142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3085000</v>
      </c>
      <c r="G1376" s="59">
        <v>1598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2578900</v>
      </c>
      <c r="G1377" s="59">
        <v>1316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2907000</v>
      </c>
      <c r="G1378" s="59">
        <v>1481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2465600</v>
      </c>
      <c r="G1379" s="59">
        <v>1272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6007600</v>
      </c>
      <c r="G1380" s="59">
        <v>3100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2472800</v>
      </c>
      <c r="G1381" s="59">
        <v>1276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4136800</v>
      </c>
      <c r="G1382" s="59">
        <v>2127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5104400</v>
      </c>
      <c r="G1383" s="59">
        <v>2612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2729700</v>
      </c>
      <c r="G1384" s="59">
        <v>1400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3132300</v>
      </c>
      <c r="G1385" s="59">
        <v>1598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2340300</v>
      </c>
      <c r="G1386" s="59">
        <v>1171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1303700</v>
      </c>
      <c r="G1387" s="59">
        <v>656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>
        <v>3263600</v>
      </c>
      <c r="G1388" s="59">
        <v>1681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2107200</v>
      </c>
      <c r="G1389" s="59">
        <v>1082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2950000</v>
      </c>
      <c r="G1390" s="59">
        <v>1530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3868100</v>
      </c>
      <c r="G1391" s="59">
        <v>1968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1379000</v>
      </c>
      <c r="G1392" s="59">
        <v>711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3645100</v>
      </c>
      <c r="G1393" s="59">
        <v>1860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3787100</v>
      </c>
      <c r="G1394" s="59">
        <v>1916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2730000</v>
      </c>
      <c r="G1395" s="59">
        <v>1411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1541200</v>
      </c>
      <c r="G1396" s="59">
        <v>784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4967500</v>
      </c>
      <c r="G1397" s="59">
        <v>2536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2797800</v>
      </c>
      <c r="G1398" s="59">
        <v>1443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2650000</v>
      </c>
      <c r="G1399" s="59">
        <v>1350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4654700</v>
      </c>
      <c r="G1400" s="59">
        <v>2388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866700</v>
      </c>
      <c r="G1401" s="59">
        <v>444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2487400</v>
      </c>
      <c r="G1402" s="59">
        <v>1257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4470800</v>
      </c>
      <c r="G1403" s="59">
        <v>2301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2974000</v>
      </c>
      <c r="G1404" s="59">
        <v>1537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3183100</v>
      </c>
      <c r="G1405" s="59">
        <v>1649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8496700</v>
      </c>
      <c r="G1406" s="59">
        <v>4321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3341700</v>
      </c>
      <c r="G1407" s="59">
        <v>1725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3032200</v>
      </c>
      <c r="G1408" s="59">
        <v>1573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4088700</v>
      </c>
      <c r="G1409" s="59">
        <v>2124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4814100</v>
      </c>
      <c r="G1410" s="59">
        <v>2503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1430800</v>
      </c>
      <c r="G1411" s="59">
        <v>742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5042700</v>
      </c>
      <c r="G1412" s="59">
        <v>2593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10658300</v>
      </c>
      <c r="G1413" s="59">
        <v>5479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4240200</v>
      </c>
      <c r="G1414" s="59">
        <v>2194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1979300</v>
      </c>
      <c r="G1415" s="59">
        <v>1017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2257100</v>
      </c>
      <c r="G1416" s="59">
        <v>1166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5761900</v>
      </c>
      <c r="G1417" s="59">
        <v>2967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1684500</v>
      </c>
      <c r="G1418" s="59">
        <v>874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2779400</v>
      </c>
      <c r="G1419" s="59">
        <v>1433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3157500</v>
      </c>
      <c r="G1420" s="59">
        <v>1591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3373300</v>
      </c>
      <c r="G1421" s="59">
        <v>1737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5273900</v>
      </c>
      <c r="G1422" s="59">
        <v>2703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3889200</v>
      </c>
      <c r="G1423" s="59">
        <v>1957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5494500</v>
      </c>
      <c r="G1424" s="59">
        <v>2791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2116700</v>
      </c>
      <c r="G1425" s="59">
        <v>1064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3107900</v>
      </c>
      <c r="G1426" s="59">
        <v>1593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3695400</v>
      </c>
      <c r="G1427" s="59">
        <v>1897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2370000</v>
      </c>
      <c r="G1428" s="59">
        <v>1224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2116500</v>
      </c>
      <c r="G1429" s="59">
        <v>1095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1650900</v>
      </c>
      <c r="G1430" s="59">
        <v>842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4524600</v>
      </c>
      <c r="G1431" s="59">
        <v>2323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1900400</v>
      </c>
      <c r="G1432" s="59">
        <v>982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4722500</v>
      </c>
      <c r="G1433" s="59">
        <v>2417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2721700</v>
      </c>
      <c r="G1434" s="59">
        <v>1409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3254800</v>
      </c>
      <c r="G1435" s="59">
        <v>1647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5956700</v>
      </c>
      <c r="G1436" s="59">
        <v>3057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3351800</v>
      </c>
      <c r="G1437" s="59">
        <v>1705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2977500</v>
      </c>
      <c r="G1438" s="59">
        <v>1540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1877500</v>
      </c>
      <c r="G1439" s="59">
        <v>969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4581000</v>
      </c>
      <c r="G1440" s="59">
        <v>2361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1463400</v>
      </c>
      <c r="G1441" s="59">
        <v>751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4715000</v>
      </c>
      <c r="G1442" s="59">
        <v>2442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2702700</v>
      </c>
      <c r="G1443" s="59">
        <v>1402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4267400</v>
      </c>
      <c r="G1444" s="59">
        <v>2196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4575300</v>
      </c>
      <c r="G1445" s="59">
        <v>2336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2284000</v>
      </c>
      <c r="G1446" s="59">
        <v>1166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3133400</v>
      </c>
      <c r="G1447" s="59">
        <v>1609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388400</v>
      </c>
      <c r="G1448" s="59">
        <v>195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2507200</v>
      </c>
      <c r="G1449" s="59">
        <v>1285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4294500</v>
      </c>
      <c r="G1450" s="59">
        <v>2141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2482800</v>
      </c>
      <c r="G1451" s="59">
        <v>1263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957100</v>
      </c>
      <c r="G1452" s="59">
        <v>481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1131800</v>
      </c>
      <c r="G1453" s="59">
        <v>568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854400</v>
      </c>
      <c r="G1454" s="59">
        <v>427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2576600</v>
      </c>
      <c r="G1455" s="59">
        <v>1320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4139800</v>
      </c>
      <c r="G1456" s="59">
        <v>2132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1250200</v>
      </c>
      <c r="G1457" s="59">
        <v>639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2841400</v>
      </c>
      <c r="G1458" s="59">
        <v>1466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2993600</v>
      </c>
      <c r="G1459" s="59">
        <v>1558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3641100</v>
      </c>
      <c r="G1460" s="59">
        <v>1829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739200</v>
      </c>
      <c r="G1461" s="59">
        <v>371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1924900</v>
      </c>
      <c r="G1462" s="59">
        <v>970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1454000</v>
      </c>
      <c r="G1463" s="59">
        <v>734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2608900</v>
      </c>
      <c r="G1464" s="59">
        <v>1307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865000</v>
      </c>
      <c r="G1465" s="59">
        <v>446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5551800</v>
      </c>
      <c r="G1466" s="59">
        <v>2853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1692900</v>
      </c>
      <c r="G1467" s="59">
        <v>886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3349700</v>
      </c>
      <c r="G1468" s="59">
        <v>1733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4225700</v>
      </c>
      <c r="G1469" s="59">
        <v>2190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3774600</v>
      </c>
      <c r="G1470" s="59">
        <v>1969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5760000</v>
      </c>
      <c r="G1471" s="59">
        <v>2964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4956900</v>
      </c>
      <c r="G1472" s="59">
        <v>2571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2685700</v>
      </c>
      <c r="G1473" s="59">
        <v>1383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2561100</v>
      </c>
      <c r="G1474" s="59">
        <v>1312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3190900</v>
      </c>
      <c r="G1475" s="59">
        <v>1645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2838300</v>
      </c>
      <c r="G1476" s="59">
        <v>1458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355200</v>
      </c>
      <c r="G1477" s="59">
        <v>183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2052700</v>
      </c>
      <c r="G1478" s="59">
        <v>1033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3531900</v>
      </c>
      <c r="G1479" s="59">
        <v>1777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1313700</v>
      </c>
      <c r="G1480" s="59">
        <v>652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1430300</v>
      </c>
      <c r="G1481" s="59">
        <v>706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2800900</v>
      </c>
      <c r="G1482" s="59">
        <v>1415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2702600</v>
      </c>
      <c r="G1483" s="59">
        <v>1354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1456400</v>
      </c>
      <c r="G1484" s="59">
        <v>751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1248100</v>
      </c>
      <c r="G1485" s="59">
        <v>644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1898200</v>
      </c>
      <c r="G1486" s="59">
        <v>990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2478800</v>
      </c>
      <c r="G1487" s="59">
        <v>1268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594800</v>
      </c>
      <c r="G1488" s="59">
        <v>305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3250400</v>
      </c>
      <c r="G1489" s="59">
        <v>1676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1958000</v>
      </c>
      <c r="G1490" s="59">
        <v>1001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4182200</v>
      </c>
      <c r="G1491" s="59">
        <v>2139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2285900</v>
      </c>
      <c r="G1492" s="59">
        <v>1180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2062300</v>
      </c>
      <c r="G1493" s="59">
        <v>1053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2150500</v>
      </c>
      <c r="G1494" s="59">
        <v>1102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2160800</v>
      </c>
      <c r="G1495" s="59">
        <v>1099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2517100</v>
      </c>
      <c r="G1496" s="59">
        <v>1281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2733300</v>
      </c>
      <c r="G1497" s="59">
        <v>1396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1629000</v>
      </c>
      <c r="G1498" s="59">
        <v>817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1328300</v>
      </c>
      <c r="G1499" s="59">
        <v>688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3159500</v>
      </c>
      <c r="G1500" s="59">
        <v>1596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887600</v>
      </c>
      <c r="G1501" s="59">
        <v>466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1464000</v>
      </c>
      <c r="G1502" s="59">
        <v>754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2609700</v>
      </c>
      <c r="G1503" s="59">
        <v>1343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1404300</v>
      </c>
      <c r="G1504" s="59">
        <v>724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2459500</v>
      </c>
      <c r="G1505" s="59">
        <v>1268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1802700</v>
      </c>
      <c r="G1506" s="59">
        <v>920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700200</v>
      </c>
      <c r="G1507" s="59">
        <v>356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4198000</v>
      </c>
      <c r="G1508" s="59">
        <v>2164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2258200</v>
      </c>
      <c r="G1509" s="59">
        <v>1164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4707900</v>
      </c>
      <c r="G1510" s="59">
        <v>2414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4386000</v>
      </c>
      <c r="G1511" s="59">
        <v>2259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3098100</v>
      </c>
      <c r="G1512" s="59">
        <v>1589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1027200</v>
      </c>
      <c r="G1513" s="59">
        <v>533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2322100</v>
      </c>
      <c r="G1514" s="59">
        <v>1192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2058600</v>
      </c>
      <c r="G1515" s="59">
        <v>1036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1655300</v>
      </c>
      <c r="G1516" s="59">
        <v>832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1434200</v>
      </c>
      <c r="G1517" s="59">
        <v>717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1705300</v>
      </c>
      <c r="G1518" s="59">
        <v>870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2436300</v>
      </c>
      <c r="G1519" s="59">
        <v>1254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3127300</v>
      </c>
      <c r="G1520" s="59">
        <v>1616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1909300</v>
      </c>
      <c r="G1521" s="59">
        <v>987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1091500</v>
      </c>
      <c r="G1522" s="59">
        <v>541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2878300</v>
      </c>
      <c r="G1523" s="59">
        <v>1468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3081900</v>
      </c>
      <c r="G1524" s="59">
        <v>1560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2173800</v>
      </c>
      <c r="G1525" s="59">
        <v>1099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4123600</v>
      </c>
      <c r="G1526" s="59">
        <v>2101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>
        <v>2282900</v>
      </c>
      <c r="G1527" s="59">
        <v>1158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2850700</v>
      </c>
      <c r="G1528" s="59">
        <v>1455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2528500</v>
      </c>
      <c r="G1529" s="59">
        <v>1316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1086300</v>
      </c>
      <c r="G1530" s="59">
        <v>567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1749700</v>
      </c>
      <c r="G1531" s="59">
        <v>882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1557100</v>
      </c>
      <c r="G1532" s="59">
        <v>782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2105200</v>
      </c>
      <c r="G1533" s="59">
        <v>1053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2146700</v>
      </c>
      <c r="G1534" s="59">
        <v>1085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>
        <v>1078300</v>
      </c>
      <c r="G1535" s="59">
        <v>550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>
        <v>3781300</v>
      </c>
      <c r="G1536" s="59">
        <v>1880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>
        <v>1856800</v>
      </c>
      <c r="G1537" s="59">
        <v>937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>
        <v>2414200</v>
      </c>
      <c r="G1538" s="59">
        <v>1212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>
        <v>1772400</v>
      </c>
      <c r="G1539" s="59">
        <v>900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>
        <v>1373000</v>
      </c>
      <c r="G1540" s="59">
        <v>694</v>
      </c>
    </row>
    <row r="1541" spans="1:7" ht="18.75" customHeight="1" outlineLevel="1" x14ac:dyDescent="0.2">
      <c r="A1541" s="1"/>
      <c r="B1541" s="8" t="s">
        <v>3170</v>
      </c>
      <c r="C1541" s="6"/>
      <c r="D1541" s="6"/>
      <c r="E1541" s="7"/>
      <c r="F1541" s="64">
        <v>586060100</v>
      </c>
      <c r="G1541" s="63">
        <v>299960</v>
      </c>
    </row>
    <row r="1542" spans="1:7" ht="18.600000000000001" customHeight="1" outlineLevel="2" x14ac:dyDescent="0.2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>
        <v>1559700</v>
      </c>
      <c r="G1542" s="59">
        <v>786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>
        <v>3149200</v>
      </c>
      <c r="G1543" s="59">
        <v>1600</v>
      </c>
    </row>
    <row r="1544" spans="1:7" ht="18.600000000000001" customHeight="1" outlineLevel="2" x14ac:dyDescent="0.2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>
        <v>1255700</v>
      </c>
      <c r="G1544" s="59">
        <v>626</v>
      </c>
    </row>
    <row r="1545" spans="1:7" ht="18.600000000000001" customHeight="1" outlineLevel="2" x14ac:dyDescent="0.2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>
        <v>558300</v>
      </c>
      <c r="G1545" s="59">
        <v>278</v>
      </c>
    </row>
    <row r="1546" spans="1:7" ht="18.600000000000001" customHeight="1" outlineLevel="2" x14ac:dyDescent="0.2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>
        <v>1256400</v>
      </c>
      <c r="G1546" s="59">
        <v>621</v>
      </c>
    </row>
    <row r="1547" spans="1:7" ht="18.600000000000001" customHeight="1" outlineLevel="2" x14ac:dyDescent="0.2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>
        <v>752400</v>
      </c>
      <c r="G1547" s="59">
        <v>373</v>
      </c>
    </row>
    <row r="1548" spans="1:7" ht="18.600000000000001" customHeight="1" outlineLevel="2" x14ac:dyDescent="0.2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>
        <v>1457500</v>
      </c>
      <c r="G1548" s="59">
        <v>725</v>
      </c>
    </row>
    <row r="1549" spans="1:7" ht="18.600000000000001" customHeight="1" outlineLevel="2" x14ac:dyDescent="0.2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>
        <v>3963400</v>
      </c>
      <c r="G1549" s="59">
        <v>1997</v>
      </c>
    </row>
    <row r="1550" spans="1:7" ht="18.600000000000001" customHeight="1" outlineLevel="2" x14ac:dyDescent="0.2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>
        <v>2650200</v>
      </c>
      <c r="G1550" s="59">
        <v>1343</v>
      </c>
    </row>
    <row r="1551" spans="1:7" ht="18.600000000000001" customHeight="1" outlineLevel="2" x14ac:dyDescent="0.2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>
        <v>1379300</v>
      </c>
      <c r="G1551" s="59">
        <v>700</v>
      </c>
    </row>
    <row r="1552" spans="1:7" ht="18.600000000000001" customHeight="1" outlineLevel="2" x14ac:dyDescent="0.2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>
        <v>2684700</v>
      </c>
      <c r="G1552" s="59">
        <v>1347</v>
      </c>
    </row>
    <row r="1553" spans="1:7" ht="18.600000000000001" customHeight="1" outlineLevel="2" x14ac:dyDescent="0.2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>
        <v>2546200</v>
      </c>
      <c r="G1553" s="59">
        <v>1275</v>
      </c>
    </row>
    <row r="1554" spans="1:7" ht="18.600000000000001" customHeight="1" outlineLevel="2" x14ac:dyDescent="0.2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>
        <v>741400</v>
      </c>
      <c r="G1554" s="59">
        <v>378</v>
      </c>
    </row>
    <row r="1555" spans="1:7" ht="18.600000000000001" customHeight="1" outlineLevel="2" x14ac:dyDescent="0.2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>
        <v>760700</v>
      </c>
      <c r="G1555" s="59">
        <v>385</v>
      </c>
    </row>
    <row r="1556" spans="1:7" ht="18.600000000000001" customHeight="1" outlineLevel="2" x14ac:dyDescent="0.2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>
        <v>555100</v>
      </c>
      <c r="G1556" s="59">
        <v>278</v>
      </c>
    </row>
    <row r="1557" spans="1:7" ht="18.600000000000001" customHeight="1" outlineLevel="2" x14ac:dyDescent="0.2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>
        <v>1685900</v>
      </c>
      <c r="G1557" s="59">
        <v>848</v>
      </c>
    </row>
    <row r="1558" spans="1:7" ht="18.600000000000001" customHeight="1" outlineLevel="2" x14ac:dyDescent="0.2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>
        <v>393900</v>
      </c>
      <c r="G1558" s="59">
        <v>195</v>
      </c>
    </row>
    <row r="1559" spans="1:7" ht="18.600000000000001" customHeight="1" outlineLevel="2" x14ac:dyDescent="0.2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>
        <v>1644700</v>
      </c>
      <c r="G1559" s="59">
        <v>835</v>
      </c>
    </row>
    <row r="1560" spans="1:7" ht="18.600000000000001" customHeight="1" outlineLevel="2" x14ac:dyDescent="0.2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>
        <v>1571900</v>
      </c>
      <c r="G1560" s="59">
        <v>787</v>
      </c>
    </row>
    <row r="1561" spans="1:7" ht="18.600000000000001" customHeight="1" outlineLevel="2" x14ac:dyDescent="0.2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>
        <v>992700</v>
      </c>
      <c r="G1561" s="59">
        <v>503</v>
      </c>
    </row>
    <row r="1562" spans="1:7" ht="18.600000000000001" customHeight="1" outlineLevel="2" x14ac:dyDescent="0.2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>
        <v>1954200</v>
      </c>
      <c r="G1562" s="59">
        <v>985</v>
      </c>
    </row>
    <row r="1563" spans="1:7" ht="18.600000000000001" customHeight="1" outlineLevel="2" x14ac:dyDescent="0.2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>
        <v>2986900</v>
      </c>
      <c r="G1563" s="59">
        <v>1503</v>
      </c>
    </row>
    <row r="1564" spans="1:7" ht="18.600000000000001" customHeight="1" outlineLevel="2" x14ac:dyDescent="0.2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>
        <v>2297800</v>
      </c>
      <c r="G1564" s="59">
        <v>1168</v>
      </c>
    </row>
    <row r="1565" spans="1:7" ht="18.600000000000001" customHeight="1" outlineLevel="2" x14ac:dyDescent="0.2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>
        <v>1605300</v>
      </c>
      <c r="G1565" s="59">
        <v>824</v>
      </c>
    </row>
    <row r="1566" spans="1:7" ht="18.600000000000001" customHeight="1" outlineLevel="2" x14ac:dyDescent="0.2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>
        <v>1317400</v>
      </c>
      <c r="G1566" s="59">
        <v>672</v>
      </c>
    </row>
    <row r="1567" spans="1:7" ht="18.600000000000001" customHeight="1" outlineLevel="2" x14ac:dyDescent="0.2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>
        <v>1403800</v>
      </c>
      <c r="G1567" s="59">
        <v>718</v>
      </c>
    </row>
    <row r="1568" spans="1:7" ht="18.600000000000001" customHeight="1" outlineLevel="2" x14ac:dyDescent="0.2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>
        <v>1464000</v>
      </c>
      <c r="G1568" s="59">
        <v>735</v>
      </c>
    </row>
    <row r="1569" spans="1:7" ht="18.600000000000001" customHeight="1" outlineLevel="2" x14ac:dyDescent="0.2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>
        <v>1346900</v>
      </c>
      <c r="G1569" s="59">
        <v>682</v>
      </c>
    </row>
    <row r="1570" spans="1:7" ht="18.600000000000001" customHeight="1" outlineLevel="2" x14ac:dyDescent="0.2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>
        <v>2875500</v>
      </c>
      <c r="G1570" s="59">
        <v>1456</v>
      </c>
    </row>
    <row r="1571" spans="1:7" ht="18.600000000000001" customHeight="1" outlineLevel="2" x14ac:dyDescent="0.2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>
        <v>1569500</v>
      </c>
      <c r="G1571" s="59">
        <v>805</v>
      </c>
    </row>
    <row r="1572" spans="1:7" ht="18.600000000000001" customHeight="1" outlineLevel="2" x14ac:dyDescent="0.2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>
        <v>1880300</v>
      </c>
      <c r="G1572" s="59">
        <v>958</v>
      </c>
    </row>
    <row r="1573" spans="1:7" ht="18.600000000000001" customHeight="1" outlineLevel="2" x14ac:dyDescent="0.2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>
        <v>922700</v>
      </c>
      <c r="G1573" s="59">
        <v>460</v>
      </c>
    </row>
    <row r="1574" spans="1:7" ht="18.600000000000001" customHeight="1" outlineLevel="2" x14ac:dyDescent="0.2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>
        <v>1212900</v>
      </c>
      <c r="G1574" s="59">
        <v>613</v>
      </c>
    </row>
    <row r="1575" spans="1:7" ht="18.600000000000001" customHeight="1" outlineLevel="2" x14ac:dyDescent="0.2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>
        <v>2648100</v>
      </c>
      <c r="G1575" s="59">
        <v>1319</v>
      </c>
    </row>
    <row r="1576" spans="1:7" ht="18.600000000000001" customHeight="1" outlineLevel="2" x14ac:dyDescent="0.2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>
        <v>1644400</v>
      </c>
      <c r="G1576" s="59">
        <v>823</v>
      </c>
    </row>
    <row r="1577" spans="1:7" ht="18.600000000000001" customHeight="1" outlineLevel="2" x14ac:dyDescent="0.2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>
        <v>3328400</v>
      </c>
      <c r="G1577" s="59">
        <v>1662</v>
      </c>
    </row>
    <row r="1578" spans="1:7" ht="18.600000000000001" customHeight="1" outlineLevel="2" x14ac:dyDescent="0.2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>
        <v>2224600</v>
      </c>
      <c r="G1578" s="59">
        <v>1109</v>
      </c>
    </row>
    <row r="1579" spans="1:7" ht="18.600000000000001" customHeight="1" outlineLevel="2" x14ac:dyDescent="0.2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>
        <v>2524800</v>
      </c>
      <c r="G1579" s="59">
        <v>1268</v>
      </c>
    </row>
    <row r="1580" spans="1:7" ht="18.600000000000001" customHeight="1" outlineLevel="2" x14ac:dyDescent="0.2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>
        <v>2858000</v>
      </c>
      <c r="G1580" s="59">
        <v>1439</v>
      </c>
    </row>
    <row r="1581" spans="1:7" ht="18.600000000000001" customHeight="1" outlineLevel="2" x14ac:dyDescent="0.2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>
        <v>1202700</v>
      </c>
      <c r="G1581" s="59">
        <v>593</v>
      </c>
    </row>
    <row r="1582" spans="1:7" ht="18.600000000000001" customHeight="1" outlineLevel="2" x14ac:dyDescent="0.2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>
        <v>2605100</v>
      </c>
      <c r="G1582" s="59">
        <v>1296</v>
      </c>
    </row>
    <row r="1583" spans="1:7" ht="18.600000000000001" customHeight="1" outlineLevel="2" x14ac:dyDescent="0.2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>
        <v>1518100</v>
      </c>
      <c r="G1583" s="59">
        <v>761</v>
      </c>
    </row>
    <row r="1584" spans="1:7" ht="18.600000000000001" customHeight="1" outlineLevel="2" x14ac:dyDescent="0.2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>
        <v>1449900</v>
      </c>
      <c r="G1584" s="59">
        <v>727</v>
      </c>
    </row>
    <row r="1585" spans="1:7" ht="18.600000000000001" customHeight="1" outlineLevel="2" x14ac:dyDescent="0.2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>
        <v>3234800</v>
      </c>
      <c r="G1585" s="59">
        <v>1634</v>
      </c>
    </row>
    <row r="1586" spans="1:7" ht="18.600000000000001" customHeight="1" outlineLevel="2" x14ac:dyDescent="0.2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>
        <v>3600500</v>
      </c>
      <c r="G1586" s="59">
        <v>1831</v>
      </c>
    </row>
    <row r="1587" spans="1:7" ht="18.75" customHeight="1" outlineLevel="2" x14ac:dyDescent="0.2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>
        <v>1745000</v>
      </c>
      <c r="G1587" s="59">
        <v>886</v>
      </c>
    </row>
    <row r="1588" spans="1:7" ht="18.75" customHeight="1" outlineLevel="2" x14ac:dyDescent="0.2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>
        <v>2387600</v>
      </c>
      <c r="G1588" s="59">
        <v>1199</v>
      </c>
    </row>
    <row r="1589" spans="1:7" ht="18.75" customHeight="1" outlineLevel="2" x14ac:dyDescent="0.2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>
        <v>1924000</v>
      </c>
      <c r="G1589" s="59">
        <v>979</v>
      </c>
    </row>
    <row r="1590" spans="1:7" ht="18.75" customHeight="1" outlineLevel="2" x14ac:dyDescent="0.2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>
        <v>2367200</v>
      </c>
      <c r="G1590" s="59">
        <v>1192</v>
      </c>
    </row>
    <row r="1591" spans="1:7" ht="18.75" customHeight="1" outlineLevel="2" x14ac:dyDescent="0.2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>
        <v>1932500</v>
      </c>
      <c r="G1591" s="59">
        <v>975</v>
      </c>
    </row>
    <row r="1592" spans="1:7" ht="18.75" customHeight="1" outlineLevel="2" x14ac:dyDescent="0.2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>
        <v>2512800</v>
      </c>
      <c r="G1592" s="59">
        <v>1244</v>
      </c>
    </row>
    <row r="1593" spans="1:7" ht="18.75" customHeight="1" outlineLevel="2" x14ac:dyDescent="0.2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>
        <v>2613700</v>
      </c>
      <c r="G1593" s="59">
        <v>1323</v>
      </c>
    </row>
    <row r="1594" spans="1:7" ht="18.75" customHeight="1" outlineLevel="2" x14ac:dyDescent="0.2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>
        <v>1246200</v>
      </c>
      <c r="G1594" s="59">
        <v>624</v>
      </c>
    </row>
    <row r="1595" spans="1:7" ht="18.75" customHeight="1" outlineLevel="2" x14ac:dyDescent="0.2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>
        <v>1386800</v>
      </c>
      <c r="G1595" s="59">
        <v>691</v>
      </c>
    </row>
    <row r="1596" spans="1:7" ht="18.75" customHeight="1" outlineLevel="2" x14ac:dyDescent="0.2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>
        <v>1596600</v>
      </c>
      <c r="G1596" s="59">
        <v>802</v>
      </c>
    </row>
    <row r="1597" spans="1:7" ht="18.75" customHeight="1" outlineLevel="2" x14ac:dyDescent="0.2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>
        <v>3714200</v>
      </c>
      <c r="G1597" s="59">
        <v>1886</v>
      </c>
    </row>
    <row r="1598" spans="1:7" ht="18.75" customHeight="1" outlineLevel="2" x14ac:dyDescent="0.2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>
        <v>1598900</v>
      </c>
      <c r="G1598" s="59">
        <v>817</v>
      </c>
    </row>
    <row r="1599" spans="1:7" ht="18.75" customHeight="1" outlineLevel="2" x14ac:dyDescent="0.2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>
        <v>1444900</v>
      </c>
      <c r="G1599" s="59">
        <v>733</v>
      </c>
    </row>
    <row r="1600" spans="1:7" ht="18.75" customHeight="1" outlineLevel="2" x14ac:dyDescent="0.2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>
        <v>3544600</v>
      </c>
      <c r="G1600" s="59">
        <v>1794</v>
      </c>
    </row>
    <row r="1601" spans="1:7" ht="18.75" customHeight="1" outlineLevel="2" x14ac:dyDescent="0.2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>
        <v>2058000</v>
      </c>
      <c r="G1601" s="59">
        <v>1042</v>
      </c>
    </row>
    <row r="1602" spans="1:7" ht="18.75" customHeight="1" outlineLevel="2" x14ac:dyDescent="0.2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>
        <v>2700600</v>
      </c>
      <c r="G1602" s="59">
        <v>1323</v>
      </c>
    </row>
    <row r="1603" spans="1:7" ht="18.75" customHeight="1" outlineLevel="2" x14ac:dyDescent="0.2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>
        <v>3441100</v>
      </c>
      <c r="G1603" s="59">
        <v>1731</v>
      </c>
    </row>
    <row r="1604" spans="1:7" ht="18.75" customHeight="1" outlineLevel="2" x14ac:dyDescent="0.2">
      <c r="A1604" s="1">
        <f t="shared" si="31"/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>
        <v>2971300</v>
      </c>
      <c r="G1604" s="59">
        <v>1494</v>
      </c>
    </row>
    <row r="1605" spans="1:7" ht="18.75" customHeight="1" outlineLevel="2" x14ac:dyDescent="0.2">
      <c r="A1605" s="1">
        <f t="shared" si="31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>
        <v>3036700</v>
      </c>
      <c r="G1605" s="59">
        <v>1516</v>
      </c>
    </row>
    <row r="1606" spans="1:7" ht="18.75" customHeight="1" outlineLevel="2" x14ac:dyDescent="0.2">
      <c r="A1606" s="1">
        <f t="shared" si="31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>
        <v>2166300</v>
      </c>
      <c r="G1606" s="59">
        <v>1084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>
        <v>1902800</v>
      </c>
      <c r="G1607" s="59">
        <v>956</v>
      </c>
    </row>
    <row r="1608" spans="1:7" ht="18.75" customHeight="1" outlineLevel="2" x14ac:dyDescent="0.2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>
        <v>723600</v>
      </c>
      <c r="G1608" s="59">
        <v>369</v>
      </c>
    </row>
    <row r="1609" spans="1:7" ht="18.75" customHeight="1" outlineLevel="2" x14ac:dyDescent="0.2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>
        <v>1256100</v>
      </c>
      <c r="G1609" s="59">
        <v>641</v>
      </c>
    </row>
    <row r="1610" spans="1:7" ht="18.75" customHeight="1" outlineLevel="2" x14ac:dyDescent="0.2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>
        <v>2137200</v>
      </c>
      <c r="G1610" s="59">
        <v>1085</v>
      </c>
    </row>
    <row r="1611" spans="1:7" ht="18.75" customHeight="1" outlineLevel="2" x14ac:dyDescent="0.2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>
        <v>1559200</v>
      </c>
      <c r="G1611" s="59">
        <v>793</v>
      </c>
    </row>
    <row r="1612" spans="1:7" ht="18.75" customHeight="1" outlineLevel="2" x14ac:dyDescent="0.2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>
        <v>2362900</v>
      </c>
      <c r="G1612" s="59">
        <v>1196</v>
      </c>
    </row>
    <row r="1613" spans="1:7" ht="18.75" customHeight="1" outlineLevel="2" x14ac:dyDescent="0.2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>
        <v>4664900</v>
      </c>
      <c r="G1613" s="59">
        <v>2339</v>
      </c>
    </row>
    <row r="1614" spans="1:7" ht="18.75" customHeight="1" outlineLevel="2" x14ac:dyDescent="0.2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>
        <v>2081400</v>
      </c>
      <c r="G1614" s="59">
        <v>1045</v>
      </c>
    </row>
    <row r="1615" spans="1:7" ht="18.75" customHeight="1" outlineLevel="2" x14ac:dyDescent="0.2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>
        <v>1768700</v>
      </c>
      <c r="G1615" s="59">
        <v>898</v>
      </c>
    </row>
    <row r="1616" spans="1:7" ht="18.75" customHeight="1" outlineLevel="2" x14ac:dyDescent="0.2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>
        <v>1606600</v>
      </c>
      <c r="G1616" s="59">
        <v>808</v>
      </c>
    </row>
    <row r="1617" spans="1:7" ht="18.75" customHeight="1" outlineLevel="2" x14ac:dyDescent="0.2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>
        <v>2669500</v>
      </c>
      <c r="G1617" s="59">
        <v>1350</v>
      </c>
    </row>
    <row r="1618" spans="1:7" ht="18.75" customHeight="1" outlineLevel="2" x14ac:dyDescent="0.2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>
        <v>1702600</v>
      </c>
      <c r="G1618" s="59">
        <v>869</v>
      </c>
    </row>
    <row r="1619" spans="1:7" ht="18.75" customHeight="1" outlineLevel="2" x14ac:dyDescent="0.2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>
        <v>1858500</v>
      </c>
      <c r="G1619" s="59">
        <v>950</v>
      </c>
    </row>
    <row r="1620" spans="1:7" ht="18.75" customHeight="1" outlineLevel="2" x14ac:dyDescent="0.2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>
        <v>2118600</v>
      </c>
      <c r="G1620" s="59">
        <v>1071</v>
      </c>
    </row>
    <row r="1621" spans="1:7" ht="18" customHeight="1" outlineLevel="2" x14ac:dyDescent="0.2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>
        <v>2446400</v>
      </c>
      <c r="G1621" s="59">
        <v>1253</v>
      </c>
    </row>
    <row r="1622" spans="1:7" ht="18" customHeight="1" outlineLevel="2" x14ac:dyDescent="0.2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>
        <v>2936400</v>
      </c>
      <c r="G1622" s="59">
        <v>1483</v>
      </c>
    </row>
    <row r="1623" spans="1:7" ht="18" customHeight="1" outlineLevel="2" x14ac:dyDescent="0.2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>
        <v>1458600</v>
      </c>
      <c r="G1623" s="59">
        <v>738</v>
      </c>
    </row>
    <row r="1624" spans="1:7" ht="18" customHeight="1" outlineLevel="2" x14ac:dyDescent="0.2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>
        <v>1489200</v>
      </c>
      <c r="G1624" s="59">
        <v>756</v>
      </c>
    </row>
    <row r="1625" spans="1:7" ht="18" customHeight="1" outlineLevel="2" x14ac:dyDescent="0.2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>
        <v>1395000</v>
      </c>
      <c r="G1625" s="59">
        <v>705</v>
      </c>
    </row>
    <row r="1626" spans="1:7" ht="18" customHeight="1" outlineLevel="2" x14ac:dyDescent="0.2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>
        <v>1905300</v>
      </c>
      <c r="G1626" s="59">
        <v>956</v>
      </c>
    </row>
    <row r="1627" spans="1:7" ht="18" customHeight="1" outlineLevel="2" x14ac:dyDescent="0.2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>
        <v>763200</v>
      </c>
      <c r="G1627" s="59">
        <v>388</v>
      </c>
    </row>
    <row r="1628" spans="1:7" ht="18" customHeight="1" outlineLevel="2" x14ac:dyDescent="0.2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>
        <v>1296700</v>
      </c>
      <c r="G1628" s="59">
        <v>655</v>
      </c>
    </row>
    <row r="1629" spans="1:7" ht="18" customHeight="1" outlineLevel="2" x14ac:dyDescent="0.2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>
        <v>2533400</v>
      </c>
      <c r="G1629" s="59">
        <v>1297</v>
      </c>
    </row>
    <row r="1630" spans="1:7" ht="18" customHeight="1" outlineLevel="2" x14ac:dyDescent="0.2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>
        <v>1299500</v>
      </c>
      <c r="G1630" s="59">
        <v>655</v>
      </c>
    </row>
    <row r="1631" spans="1:7" ht="18" customHeight="1" outlineLevel="2" x14ac:dyDescent="0.2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>
        <v>1789700</v>
      </c>
      <c r="G1631" s="59">
        <v>910</v>
      </c>
    </row>
    <row r="1632" spans="1:7" ht="18" customHeight="1" outlineLevel="2" x14ac:dyDescent="0.2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>
        <v>806200</v>
      </c>
      <c r="G1632" s="59">
        <v>410</v>
      </c>
    </row>
    <row r="1633" spans="1:7" ht="18" customHeight="1" outlineLevel="2" x14ac:dyDescent="0.2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>
        <v>1288800</v>
      </c>
      <c r="G1633" s="59">
        <v>652</v>
      </c>
    </row>
    <row r="1634" spans="1:7" ht="18" customHeight="1" outlineLevel="2" x14ac:dyDescent="0.2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>
        <v>2812000</v>
      </c>
      <c r="G1634" s="59">
        <v>1419</v>
      </c>
    </row>
    <row r="1635" spans="1:7" ht="18" customHeight="1" outlineLevel="2" x14ac:dyDescent="0.2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>
        <v>830900</v>
      </c>
      <c r="G1635" s="59">
        <v>427</v>
      </c>
    </row>
    <row r="1636" spans="1:7" ht="18" customHeight="1" outlineLevel="2" x14ac:dyDescent="0.2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>
        <v>1476000</v>
      </c>
      <c r="G1636" s="59">
        <v>738</v>
      </c>
    </row>
    <row r="1637" spans="1:7" ht="18" customHeight="1" outlineLevel="2" x14ac:dyDescent="0.2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>
        <v>896700</v>
      </c>
      <c r="G1637" s="59">
        <v>454</v>
      </c>
    </row>
    <row r="1638" spans="1:7" ht="18" customHeight="1" outlineLevel="2" x14ac:dyDescent="0.2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>
        <v>2788700</v>
      </c>
      <c r="G1638" s="59">
        <v>1400</v>
      </c>
    </row>
    <row r="1639" spans="1:7" ht="18" customHeight="1" outlineLevel="1" x14ac:dyDescent="0.2">
      <c r="A1639" s="1"/>
      <c r="B1639" s="8" t="s">
        <v>3366</v>
      </c>
      <c r="C1639" s="6"/>
      <c r="D1639" s="6"/>
      <c r="E1639" s="7"/>
      <c r="F1639" s="64">
        <v>188250200</v>
      </c>
      <c r="G1639" s="63">
        <v>94922</v>
      </c>
    </row>
    <row r="1640" spans="1:7" ht="18.75" customHeight="1" outlineLevel="2" x14ac:dyDescent="0.2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>
        <v>1248300</v>
      </c>
      <c r="G1640" s="59">
        <v>638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>
        <v>964500</v>
      </c>
      <c r="G1641" s="59">
        <v>487</v>
      </c>
    </row>
    <row r="1642" spans="1:7" ht="18.75" customHeight="1" outlineLevel="2" x14ac:dyDescent="0.2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>
        <v>384200</v>
      </c>
      <c r="G1642" s="59">
        <v>194</v>
      </c>
    </row>
    <row r="1643" spans="1:7" ht="18.75" customHeight="1" outlineLevel="2" x14ac:dyDescent="0.2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>
        <v>1100700</v>
      </c>
      <c r="G1643" s="59">
        <v>554</v>
      </c>
    </row>
    <row r="1644" spans="1:7" ht="18.75" customHeight="1" outlineLevel="2" x14ac:dyDescent="0.2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>
        <v>1945800</v>
      </c>
      <c r="G1644" s="59">
        <v>982</v>
      </c>
    </row>
    <row r="1645" spans="1:7" ht="18.75" customHeight="1" outlineLevel="2" x14ac:dyDescent="0.2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>
        <v>1550100</v>
      </c>
      <c r="G1645" s="59">
        <v>792</v>
      </c>
    </row>
    <row r="1646" spans="1:7" ht="18.75" customHeight="1" outlineLevel="2" x14ac:dyDescent="0.2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>
        <v>2943900</v>
      </c>
      <c r="G1646" s="59">
        <v>1499</v>
      </c>
    </row>
    <row r="1647" spans="1:7" ht="18.75" customHeight="1" outlineLevel="2" x14ac:dyDescent="0.2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>
        <v>2568300</v>
      </c>
      <c r="G1647" s="59">
        <v>1295</v>
      </c>
    </row>
    <row r="1648" spans="1:7" ht="18.75" customHeight="1" outlineLevel="2" x14ac:dyDescent="0.2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>
        <v>1071300</v>
      </c>
      <c r="G1648" s="59">
        <v>537</v>
      </c>
    </row>
    <row r="1649" spans="1:7" ht="18.75" customHeight="1" outlineLevel="2" x14ac:dyDescent="0.2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>
        <v>1173100</v>
      </c>
      <c r="G1649" s="59">
        <v>583</v>
      </c>
    </row>
    <row r="1650" spans="1:7" ht="18.75" customHeight="1" outlineLevel="2" x14ac:dyDescent="0.2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>
        <v>2929600</v>
      </c>
      <c r="G1650" s="59">
        <v>1451</v>
      </c>
    </row>
    <row r="1651" spans="1:7" ht="18.75" customHeight="1" outlineLevel="2" x14ac:dyDescent="0.2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>
        <v>2503000</v>
      </c>
      <c r="G1651" s="59">
        <v>1258</v>
      </c>
    </row>
    <row r="1652" spans="1:7" ht="18.75" customHeight="1" outlineLevel="2" x14ac:dyDescent="0.2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>
        <v>1488800</v>
      </c>
      <c r="G1652" s="59">
        <v>744</v>
      </c>
    </row>
    <row r="1653" spans="1:7" ht="18.75" customHeight="1" outlineLevel="2" x14ac:dyDescent="0.2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>
        <v>588500</v>
      </c>
      <c r="G1653" s="59">
        <v>291</v>
      </c>
    </row>
    <row r="1654" spans="1:7" ht="18.75" customHeight="1" outlineLevel="2" x14ac:dyDescent="0.2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>
        <v>577700</v>
      </c>
      <c r="G1654" s="59">
        <v>292</v>
      </c>
    </row>
    <row r="1655" spans="1:7" ht="18.75" customHeight="1" outlineLevel="2" x14ac:dyDescent="0.2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>
        <v>180900</v>
      </c>
      <c r="G1655" s="59">
        <v>92</v>
      </c>
    </row>
    <row r="1656" spans="1:7" ht="18.75" customHeight="1" outlineLevel="2" x14ac:dyDescent="0.2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>
        <v>1853100</v>
      </c>
      <c r="G1656" s="59">
        <v>924</v>
      </c>
    </row>
    <row r="1657" spans="1:7" ht="18.75" customHeight="1" outlineLevel="2" x14ac:dyDescent="0.2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>
        <v>1632500</v>
      </c>
      <c r="G1657" s="59">
        <v>822</v>
      </c>
    </row>
    <row r="1658" spans="1:7" ht="18.75" customHeight="1" outlineLevel="2" x14ac:dyDescent="0.2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>
        <v>1493400</v>
      </c>
      <c r="G1658" s="59">
        <v>756</v>
      </c>
    </row>
    <row r="1659" spans="1:7" ht="18.75" customHeight="1" outlineLevel="2" x14ac:dyDescent="0.2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>
        <v>1295300</v>
      </c>
      <c r="G1659" s="59">
        <v>652</v>
      </c>
    </row>
    <row r="1660" spans="1:7" ht="21" customHeight="1" outlineLevel="2" x14ac:dyDescent="0.2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>
        <v>2053200</v>
      </c>
      <c r="G1660" s="59">
        <v>1036</v>
      </c>
    </row>
    <row r="1661" spans="1:7" ht="21" customHeight="1" outlineLevel="2" x14ac:dyDescent="0.2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>
        <v>1704900</v>
      </c>
      <c r="G1661" s="59">
        <v>857</v>
      </c>
    </row>
    <row r="1662" spans="1:7" ht="21" customHeight="1" outlineLevel="2" x14ac:dyDescent="0.2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>
        <v>1920000</v>
      </c>
      <c r="G1662" s="59">
        <v>964</v>
      </c>
    </row>
    <row r="1663" spans="1:7" ht="21" customHeight="1" outlineLevel="2" x14ac:dyDescent="0.2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>
        <v>2438200</v>
      </c>
      <c r="G1663" s="59">
        <v>1215</v>
      </c>
    </row>
    <row r="1664" spans="1:7" ht="21" customHeight="1" outlineLevel="2" x14ac:dyDescent="0.2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>
        <v>2217100</v>
      </c>
      <c r="G1664" s="59">
        <v>1124</v>
      </c>
    </row>
    <row r="1665" spans="1:7" ht="21" customHeight="1" outlineLevel="2" x14ac:dyDescent="0.2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>
        <v>1594600</v>
      </c>
      <c r="G1665" s="59">
        <v>806</v>
      </c>
    </row>
    <row r="1666" spans="1:7" ht="21" customHeight="1" outlineLevel="2" x14ac:dyDescent="0.2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>
        <v>907400</v>
      </c>
      <c r="G1666" s="59">
        <v>464</v>
      </c>
    </row>
    <row r="1667" spans="1:7" ht="21" customHeight="1" outlineLevel="2" x14ac:dyDescent="0.2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>
        <v>1618100</v>
      </c>
      <c r="G1667" s="59">
        <v>825</v>
      </c>
    </row>
    <row r="1668" spans="1:7" ht="21" customHeight="1" outlineLevel="2" x14ac:dyDescent="0.2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>
        <v>1112100</v>
      </c>
      <c r="G1668" s="59">
        <v>562</v>
      </c>
    </row>
    <row r="1669" spans="1:7" ht="21" customHeight="1" outlineLevel="2" x14ac:dyDescent="0.2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>
        <v>1839400</v>
      </c>
      <c r="G1669" s="59">
        <v>939</v>
      </c>
    </row>
    <row r="1670" spans="1:7" ht="21" customHeight="1" outlineLevel="2" x14ac:dyDescent="0.2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>
        <v>1715600</v>
      </c>
      <c r="G1670" s="59">
        <v>867</v>
      </c>
    </row>
    <row r="1671" spans="1:7" ht="21" customHeight="1" outlineLevel="2" x14ac:dyDescent="0.2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>
        <v>1943100</v>
      </c>
      <c r="G1671" s="59">
        <v>969</v>
      </c>
    </row>
    <row r="1672" spans="1:7" ht="21" customHeight="1" outlineLevel="2" x14ac:dyDescent="0.2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>
        <v>6722800</v>
      </c>
      <c r="G1672" s="59">
        <v>3393</v>
      </c>
    </row>
    <row r="1673" spans="1:7" ht="21" customHeight="1" outlineLevel="2" x14ac:dyDescent="0.2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>
        <v>2004500</v>
      </c>
      <c r="G1673" s="59">
        <v>999</v>
      </c>
    </row>
    <row r="1674" spans="1:7" ht="21" customHeight="1" outlineLevel="2" x14ac:dyDescent="0.2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>
        <v>2124700</v>
      </c>
      <c r="G1674" s="59">
        <v>1061</v>
      </c>
    </row>
    <row r="1675" spans="1:7" ht="21" customHeight="1" outlineLevel="2" x14ac:dyDescent="0.2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>
        <v>1440500</v>
      </c>
      <c r="G1675" s="59">
        <v>722</v>
      </c>
    </row>
    <row r="1676" spans="1:7" ht="21" customHeight="1" outlineLevel="2" x14ac:dyDescent="0.2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>
        <v>2595100</v>
      </c>
      <c r="G1676" s="59">
        <v>1312</v>
      </c>
    </row>
    <row r="1677" spans="1:7" ht="21" customHeight="1" outlineLevel="2" x14ac:dyDescent="0.2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>
        <v>2171200</v>
      </c>
      <c r="G1677" s="59">
        <v>1101</v>
      </c>
    </row>
    <row r="1678" spans="1:7" ht="21" customHeight="1" outlineLevel="2" x14ac:dyDescent="0.2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>
        <v>1886200</v>
      </c>
      <c r="G1678" s="59">
        <v>945</v>
      </c>
    </row>
    <row r="1679" spans="1:7" ht="21" customHeight="1" outlineLevel="2" x14ac:dyDescent="0.2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>
        <v>2003400</v>
      </c>
      <c r="G1679" s="59">
        <v>1011</v>
      </c>
    </row>
    <row r="1680" spans="1:7" ht="21" customHeight="1" outlineLevel="2" x14ac:dyDescent="0.2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>
        <v>1953500</v>
      </c>
      <c r="G1680" s="59">
        <v>975</v>
      </c>
    </row>
    <row r="1681" spans="1:7" ht="21" customHeight="1" outlineLevel="2" x14ac:dyDescent="0.2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>
        <v>1345500</v>
      </c>
      <c r="G1681" s="59">
        <v>678</v>
      </c>
    </row>
    <row r="1682" spans="1:7" ht="21" customHeight="1" outlineLevel="1" x14ac:dyDescent="0.2">
      <c r="A1682" s="1"/>
      <c r="B1682" s="8" t="s">
        <v>3450</v>
      </c>
      <c r="C1682" s="6"/>
      <c r="D1682" s="6"/>
      <c r="E1682" s="7"/>
      <c r="F1682" s="64">
        <v>74804100</v>
      </c>
      <c r="G1682" s="63">
        <v>37668</v>
      </c>
    </row>
    <row r="1683" spans="1:7" ht="18" customHeight="1" outlineLevel="2" x14ac:dyDescent="0.2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>
        <v>780000</v>
      </c>
      <c r="G1683" s="59">
        <v>392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>
        <v>2604200</v>
      </c>
      <c r="G1684" s="59">
        <v>1319</v>
      </c>
    </row>
    <row r="1685" spans="1:7" ht="18" customHeight="1" outlineLevel="2" x14ac:dyDescent="0.2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>
        <v>3121700</v>
      </c>
      <c r="G1685" s="59">
        <v>1561</v>
      </c>
    </row>
    <row r="1686" spans="1:7" ht="18" customHeight="1" outlineLevel="2" x14ac:dyDescent="0.2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>
        <v>1729700</v>
      </c>
      <c r="G1686" s="59">
        <v>881</v>
      </c>
    </row>
    <row r="1687" spans="1:7" ht="18" customHeight="1" outlineLevel="2" x14ac:dyDescent="0.2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>
        <v>3194700</v>
      </c>
      <c r="G1687" s="59">
        <v>1634</v>
      </c>
    </row>
    <row r="1688" spans="1:7" ht="18" customHeight="1" outlineLevel="2" x14ac:dyDescent="0.2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>
        <v>2442500</v>
      </c>
      <c r="G1688" s="59">
        <v>1247</v>
      </c>
    </row>
    <row r="1689" spans="1:7" ht="18" customHeight="1" outlineLevel="2" x14ac:dyDescent="0.2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>
        <v>2279200</v>
      </c>
      <c r="G1689" s="59">
        <v>1170</v>
      </c>
    </row>
    <row r="1690" spans="1:7" ht="18" customHeight="1" outlineLevel="2" x14ac:dyDescent="0.2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>
        <v>2497800</v>
      </c>
      <c r="G1690" s="59">
        <v>1249</v>
      </c>
    </row>
    <row r="1691" spans="1:7" ht="18" customHeight="1" outlineLevel="2" x14ac:dyDescent="0.2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>
        <v>1711700</v>
      </c>
      <c r="G1691" s="59">
        <v>863</v>
      </c>
    </row>
    <row r="1692" spans="1:7" ht="18" customHeight="1" outlineLevel="2" x14ac:dyDescent="0.2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>
        <v>1791400</v>
      </c>
      <c r="G1692" s="59">
        <v>918</v>
      </c>
    </row>
    <row r="1693" spans="1:7" ht="18" customHeight="1" outlineLevel="2" x14ac:dyDescent="0.2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>
        <v>2656900</v>
      </c>
      <c r="G1693" s="59">
        <v>1347</v>
      </c>
    </row>
    <row r="1694" spans="1:7" ht="18" customHeight="1" outlineLevel="2" x14ac:dyDescent="0.2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>
        <v>2952600</v>
      </c>
      <c r="G1694" s="59">
        <v>1505</v>
      </c>
    </row>
    <row r="1695" spans="1:7" ht="18" customHeight="1" outlineLevel="2" x14ac:dyDescent="0.2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>
        <v>1292700</v>
      </c>
      <c r="G1695" s="59">
        <v>665</v>
      </c>
    </row>
    <row r="1696" spans="1:7" ht="18" customHeight="1" outlineLevel="2" x14ac:dyDescent="0.2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>
        <v>2196800</v>
      </c>
      <c r="G1696" s="59">
        <v>1103</v>
      </c>
    </row>
    <row r="1697" spans="1:7" ht="18" customHeight="1" outlineLevel="2" x14ac:dyDescent="0.2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>
        <v>1230700</v>
      </c>
      <c r="G1697" s="59">
        <v>618</v>
      </c>
    </row>
    <row r="1698" spans="1:7" ht="18" customHeight="1" outlineLevel="2" x14ac:dyDescent="0.2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>
        <v>1528600</v>
      </c>
      <c r="G1698" s="59">
        <v>773</v>
      </c>
    </row>
    <row r="1699" spans="1:7" ht="18" customHeight="1" outlineLevel="2" x14ac:dyDescent="0.2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>
        <v>462700</v>
      </c>
      <c r="G1699" s="59">
        <v>231</v>
      </c>
    </row>
    <row r="1700" spans="1:7" ht="18" customHeight="1" outlineLevel="2" x14ac:dyDescent="0.2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>
        <v>1105400</v>
      </c>
      <c r="G1700" s="59">
        <v>570</v>
      </c>
    </row>
    <row r="1701" spans="1:7" ht="18" customHeight="1" outlineLevel="2" x14ac:dyDescent="0.2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>
        <v>1403400</v>
      </c>
      <c r="G1701" s="59">
        <v>706</v>
      </c>
    </row>
    <row r="1702" spans="1:7" ht="18" customHeight="1" outlineLevel="2" x14ac:dyDescent="0.2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>
        <v>1039200</v>
      </c>
      <c r="G1702" s="59">
        <v>524</v>
      </c>
    </row>
    <row r="1703" spans="1:7" ht="18" customHeight="1" outlineLevel="2" x14ac:dyDescent="0.2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>
        <v>1982700</v>
      </c>
      <c r="G1703" s="59">
        <v>1020</v>
      </c>
    </row>
    <row r="1704" spans="1:7" ht="18" customHeight="1" outlineLevel="2" x14ac:dyDescent="0.2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>
        <v>1531900</v>
      </c>
      <c r="G1704" s="59">
        <v>770</v>
      </c>
    </row>
    <row r="1705" spans="1:7" ht="18" customHeight="1" outlineLevel="2" x14ac:dyDescent="0.2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>
        <v>2062500</v>
      </c>
      <c r="G1705" s="59">
        <v>1054</v>
      </c>
    </row>
    <row r="1706" spans="1:7" ht="18" customHeight="1" outlineLevel="2" x14ac:dyDescent="0.2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>
        <v>2804000</v>
      </c>
      <c r="G1706" s="59">
        <v>1408</v>
      </c>
    </row>
    <row r="1707" spans="1:7" ht="18" customHeight="1" outlineLevel="2" x14ac:dyDescent="0.2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>
        <v>1295200</v>
      </c>
      <c r="G1707" s="59">
        <v>667</v>
      </c>
    </row>
    <row r="1708" spans="1:7" ht="18" customHeight="1" outlineLevel="2" x14ac:dyDescent="0.2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>
        <v>2083800</v>
      </c>
      <c r="G1708" s="59">
        <v>1079</v>
      </c>
    </row>
    <row r="1709" spans="1:7" ht="18" customHeight="1" outlineLevel="2" x14ac:dyDescent="0.2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>
        <v>1188200</v>
      </c>
      <c r="G1709" s="59">
        <v>607</v>
      </c>
    </row>
    <row r="1710" spans="1:7" ht="18" customHeight="1" outlineLevel="2" x14ac:dyDescent="0.2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>
        <v>3059800</v>
      </c>
      <c r="G1710" s="59">
        <v>1570</v>
      </c>
    </row>
    <row r="1711" spans="1:7" ht="18" customHeight="1" outlineLevel="2" x14ac:dyDescent="0.2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>
        <v>1726400</v>
      </c>
      <c r="G1711" s="59">
        <v>877</v>
      </c>
    </row>
    <row r="1712" spans="1:7" ht="18" customHeight="1" outlineLevel="2" x14ac:dyDescent="0.2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>
        <v>2689800</v>
      </c>
      <c r="G1712" s="59">
        <v>1364</v>
      </c>
    </row>
    <row r="1713" spans="1:7" ht="18" customHeight="1" outlineLevel="2" x14ac:dyDescent="0.2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>
        <v>2630200</v>
      </c>
      <c r="G1713" s="59">
        <v>1347</v>
      </c>
    </row>
    <row r="1714" spans="1:7" ht="18" customHeight="1" outlineLevel="2" x14ac:dyDescent="0.2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>
        <v>921700</v>
      </c>
      <c r="G1714" s="59">
        <v>469</v>
      </c>
    </row>
    <row r="1715" spans="1:7" ht="18" customHeight="1" outlineLevel="2" x14ac:dyDescent="0.2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>
        <v>2027100</v>
      </c>
      <c r="G1715" s="59">
        <v>1046</v>
      </c>
    </row>
    <row r="1716" spans="1:7" ht="18" customHeight="1" outlineLevel="2" x14ac:dyDescent="0.2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>
        <v>1261100</v>
      </c>
      <c r="G1716" s="59">
        <v>650</v>
      </c>
    </row>
    <row r="1717" spans="1:7" ht="18" customHeight="1" outlineLevel="2" x14ac:dyDescent="0.2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>
        <v>1824900</v>
      </c>
      <c r="G1717" s="59">
        <v>922</v>
      </c>
    </row>
    <row r="1718" spans="1:7" ht="18" customHeight="1" outlineLevel="2" x14ac:dyDescent="0.2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>
        <v>3997300</v>
      </c>
      <c r="G1718" s="59">
        <v>2043</v>
      </c>
    </row>
    <row r="1719" spans="1:7" ht="18" customHeight="1" outlineLevel="2" x14ac:dyDescent="0.2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>
        <v>1568500</v>
      </c>
      <c r="G1719" s="59">
        <v>796</v>
      </c>
    </row>
    <row r="1720" spans="1:7" ht="18" customHeight="1" outlineLevel="2" x14ac:dyDescent="0.2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>
        <v>2974300</v>
      </c>
      <c r="G1720" s="59">
        <v>1533</v>
      </c>
    </row>
    <row r="1721" spans="1:7" ht="18" customHeight="1" outlineLevel="2" x14ac:dyDescent="0.2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>
        <v>2555300</v>
      </c>
      <c r="G1721" s="59">
        <v>1303</v>
      </c>
    </row>
    <row r="1722" spans="1:7" ht="18" customHeight="1" outlineLevel="2" x14ac:dyDescent="0.2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>
        <v>4236600</v>
      </c>
      <c r="G1722" s="59">
        <v>2176</v>
      </c>
    </row>
    <row r="1723" spans="1:7" ht="18" customHeight="1" outlineLevel="2" x14ac:dyDescent="0.2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>
        <v>4008500</v>
      </c>
      <c r="G1723" s="59">
        <v>2023</v>
      </c>
    </row>
    <row r="1724" spans="1:7" ht="18" customHeight="1" outlineLevel="2" x14ac:dyDescent="0.2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>
        <v>1906200</v>
      </c>
      <c r="G1724" s="59">
        <v>970</v>
      </c>
    </row>
    <row r="1725" spans="1:7" ht="18" customHeight="1" outlineLevel="2" x14ac:dyDescent="0.2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>
        <v>1823200</v>
      </c>
      <c r="G1725" s="59">
        <v>925</v>
      </c>
    </row>
    <row r="1726" spans="1:7" ht="18" customHeight="1" outlineLevel="2" x14ac:dyDescent="0.2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>
        <v>1456900</v>
      </c>
      <c r="G1726" s="59">
        <v>740</v>
      </c>
    </row>
    <row r="1727" spans="1:7" ht="18" customHeight="1" outlineLevel="2" x14ac:dyDescent="0.2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>
        <v>1406100</v>
      </c>
      <c r="G1727" s="59">
        <v>708</v>
      </c>
    </row>
    <row r="1728" spans="1:7" ht="18" customHeight="1" outlineLevel="2" x14ac:dyDescent="0.2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>
        <v>1522800</v>
      </c>
      <c r="G1728" s="59">
        <v>780</v>
      </c>
    </row>
    <row r="1729" spans="1:7" ht="18" customHeight="1" outlineLevel="2" x14ac:dyDescent="0.2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>
        <v>842400</v>
      </c>
      <c r="G1729" s="59">
        <v>426</v>
      </c>
    </row>
    <row r="1730" spans="1:7" ht="18" customHeight="1" outlineLevel="2" x14ac:dyDescent="0.2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>
        <v>2076600</v>
      </c>
      <c r="G1730" s="59">
        <v>1069</v>
      </c>
    </row>
    <row r="1731" spans="1:7" ht="18" customHeight="1" outlineLevel="2" x14ac:dyDescent="0.2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>
        <v>1153200</v>
      </c>
      <c r="G1731" s="59">
        <v>593</v>
      </c>
    </row>
    <row r="1732" spans="1:7" ht="18" customHeight="1" outlineLevel="2" x14ac:dyDescent="0.2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>
        <v>2304200</v>
      </c>
      <c r="G1732" s="59">
        <v>1176</v>
      </c>
    </row>
    <row r="1733" spans="1:7" ht="18" customHeight="1" outlineLevel="2" x14ac:dyDescent="0.2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>
        <v>1942200</v>
      </c>
      <c r="G1733" s="59">
        <v>991</v>
      </c>
    </row>
    <row r="1734" spans="1:7" ht="18" customHeight="1" outlineLevel="2" x14ac:dyDescent="0.2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>
        <v>3310400</v>
      </c>
      <c r="G1734" s="59">
        <v>1687</v>
      </c>
    </row>
    <row r="1735" spans="1:7" ht="18" customHeight="1" outlineLevel="2" x14ac:dyDescent="0.2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>
        <v>4665300</v>
      </c>
      <c r="G1735" s="59">
        <v>2379</v>
      </c>
    </row>
    <row r="1736" spans="1:7" ht="18" customHeight="1" outlineLevel="2" x14ac:dyDescent="0.2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>
        <v>1143000</v>
      </c>
      <c r="G1736" s="59">
        <v>587</v>
      </c>
    </row>
    <row r="1737" spans="1:7" ht="18" customHeight="1" outlineLevel="2" x14ac:dyDescent="0.2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>
        <v>4686300</v>
      </c>
      <c r="G1737" s="59">
        <v>2417</v>
      </c>
    </row>
    <row r="1738" spans="1:7" ht="18" customHeight="1" outlineLevel="2" x14ac:dyDescent="0.2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>
        <v>3978500</v>
      </c>
      <c r="G1738" s="59">
        <v>2030</v>
      </c>
    </row>
    <row r="1739" spans="1:7" ht="18" customHeight="1" outlineLevel="2" x14ac:dyDescent="0.2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>
        <v>2583600</v>
      </c>
      <c r="G1739" s="59">
        <v>1321</v>
      </c>
    </row>
    <row r="1740" spans="1:7" ht="18" customHeight="1" outlineLevel="2" x14ac:dyDescent="0.2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>
        <v>1343200</v>
      </c>
      <c r="G1740" s="59">
        <v>678</v>
      </c>
    </row>
    <row r="1741" spans="1:7" ht="18" customHeight="1" outlineLevel="2" x14ac:dyDescent="0.2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>
        <v>674100</v>
      </c>
      <c r="G1741" s="59">
        <v>345</v>
      </c>
    </row>
    <row r="1742" spans="1:7" ht="18" customHeight="1" outlineLevel="2" x14ac:dyDescent="0.2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>
        <v>3718300</v>
      </c>
      <c r="G1742" s="59">
        <v>1887</v>
      </c>
    </row>
    <row r="1743" spans="1:7" ht="18" customHeight="1" outlineLevel="2" x14ac:dyDescent="0.2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>
        <v>1280400</v>
      </c>
      <c r="G1743" s="59">
        <v>651</v>
      </c>
    </row>
    <row r="1744" spans="1:7" ht="18" customHeight="1" outlineLevel="2" x14ac:dyDescent="0.2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>
        <v>1934300</v>
      </c>
      <c r="G1744" s="59">
        <v>996</v>
      </c>
    </row>
    <row r="1745" spans="1:7" ht="18" customHeight="1" outlineLevel="2" x14ac:dyDescent="0.2">
      <c r="A1745" s="1">
        <f t="shared" si="34"/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>
        <v>1961000</v>
      </c>
      <c r="G1745" s="59">
        <v>1002</v>
      </c>
    </row>
    <row r="1746" spans="1:7" ht="18" customHeight="1" outlineLevel="2" x14ac:dyDescent="0.2">
      <c r="A1746" s="1">
        <f t="shared" si="34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>
        <v>947700</v>
      </c>
      <c r="G1746" s="59">
        <v>488</v>
      </c>
    </row>
    <row r="1747" spans="1:7" ht="18" customHeight="1" outlineLevel="2" x14ac:dyDescent="0.2">
      <c r="A1747" s="1">
        <f t="shared" si="34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>
        <v>918600</v>
      </c>
      <c r="G1747" s="59">
        <v>460</v>
      </c>
    </row>
    <row r="1748" spans="1:7" ht="18" customHeight="1" outlineLevel="2" x14ac:dyDescent="0.2">
      <c r="A1748" s="1">
        <f t="shared" ref="A1748" si="35">+A1747+1</f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>
        <v>838600</v>
      </c>
      <c r="G1748" s="59">
        <v>429</v>
      </c>
    </row>
    <row r="1749" spans="1:7" ht="18" customHeight="1" outlineLevel="1" x14ac:dyDescent="0.2">
      <c r="A1749" s="1"/>
      <c r="B1749" s="8" t="s">
        <v>3588</v>
      </c>
      <c r="C1749" s="6"/>
      <c r="D1749" s="6"/>
      <c r="E1749" s="7"/>
      <c r="F1749" s="64">
        <v>136868800</v>
      </c>
      <c r="G1749" s="63">
        <v>69735</v>
      </c>
    </row>
    <row r="1750" spans="1:7" ht="18" customHeight="1" outlineLevel="2" x14ac:dyDescent="0.2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>
        <v>1938700</v>
      </c>
      <c r="G1750" s="59">
        <v>968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>
        <v>2390500</v>
      </c>
      <c r="G1751" s="59">
        <v>1187</v>
      </c>
    </row>
    <row r="1752" spans="1:7" ht="18" customHeight="1" outlineLevel="2" x14ac:dyDescent="0.2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>
        <v>725500</v>
      </c>
      <c r="G1752" s="59">
        <v>348</v>
      </c>
    </row>
    <row r="1753" spans="1:7" ht="18" customHeight="1" outlineLevel="2" x14ac:dyDescent="0.2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>
        <v>380700</v>
      </c>
      <c r="G1753" s="59">
        <v>189</v>
      </c>
    </row>
    <row r="1754" spans="1:7" ht="18" customHeight="1" outlineLevel="2" x14ac:dyDescent="0.2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>
        <v>848800</v>
      </c>
      <c r="G1754" s="59">
        <v>427</v>
      </c>
    </row>
    <row r="1755" spans="1:7" ht="18" customHeight="1" outlineLevel="2" x14ac:dyDescent="0.2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>
        <v>3042000</v>
      </c>
      <c r="G1755" s="59">
        <v>1535</v>
      </c>
    </row>
    <row r="1756" spans="1:7" ht="18" customHeight="1" outlineLevel="2" x14ac:dyDescent="0.2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>
        <v>2016400</v>
      </c>
      <c r="G1756" s="59">
        <v>1004</v>
      </c>
    </row>
    <row r="1757" spans="1:7" ht="18" customHeight="1" outlineLevel="2" x14ac:dyDescent="0.2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>
        <v>1792400</v>
      </c>
      <c r="G1757" s="59">
        <v>896</v>
      </c>
    </row>
    <row r="1758" spans="1:7" ht="18" customHeight="1" outlineLevel="2" x14ac:dyDescent="0.2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>
        <v>1364300</v>
      </c>
      <c r="G1758" s="59">
        <v>684</v>
      </c>
    </row>
    <row r="1759" spans="1:7" ht="18" customHeight="1" outlineLevel="2" x14ac:dyDescent="0.2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>
        <v>2126400</v>
      </c>
      <c r="G1759" s="59">
        <v>1074</v>
      </c>
    </row>
    <row r="1760" spans="1:7" ht="18" customHeight="1" outlineLevel="2" x14ac:dyDescent="0.2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>
        <v>3999200</v>
      </c>
      <c r="G1760" s="59">
        <v>2017</v>
      </c>
    </row>
    <row r="1761" spans="1:7" ht="18" customHeight="1" outlineLevel="2" x14ac:dyDescent="0.2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>
        <v>3496200</v>
      </c>
      <c r="G1761" s="59">
        <v>1762</v>
      </c>
    </row>
    <row r="1762" spans="1:7" ht="18" customHeight="1" outlineLevel="2" x14ac:dyDescent="0.2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>
        <v>2711400</v>
      </c>
      <c r="G1762" s="59">
        <v>1383</v>
      </c>
    </row>
    <row r="1763" spans="1:7" ht="18" customHeight="1" outlineLevel="2" x14ac:dyDescent="0.2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>
        <v>1135500</v>
      </c>
      <c r="G1763" s="59">
        <v>563</v>
      </c>
    </row>
    <row r="1764" spans="1:7" ht="18" customHeight="1" outlineLevel="2" x14ac:dyDescent="0.2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>
        <v>1301600</v>
      </c>
      <c r="G1764" s="59">
        <v>637</v>
      </c>
    </row>
    <row r="1765" spans="1:7" ht="18" customHeight="1" outlineLevel="2" x14ac:dyDescent="0.2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>
        <v>840600</v>
      </c>
      <c r="G1765" s="59">
        <v>417</v>
      </c>
    </row>
    <row r="1766" spans="1:7" ht="18" customHeight="1" outlineLevel="2" x14ac:dyDescent="0.2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>
        <v>1367900</v>
      </c>
      <c r="G1766" s="59">
        <v>668</v>
      </c>
    </row>
    <row r="1767" spans="1:7" ht="18" customHeight="1" outlineLevel="2" x14ac:dyDescent="0.2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>
        <v>1827000</v>
      </c>
      <c r="G1767" s="59">
        <v>902</v>
      </c>
    </row>
    <row r="1768" spans="1:7" ht="18" customHeight="1" outlineLevel="2" x14ac:dyDescent="0.2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>
        <v>1457800</v>
      </c>
      <c r="G1768" s="59">
        <v>738</v>
      </c>
    </row>
    <row r="1769" spans="1:7" ht="18" customHeight="1" outlineLevel="2" x14ac:dyDescent="0.2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>
        <v>1837400</v>
      </c>
      <c r="G1769" s="59">
        <v>905</v>
      </c>
    </row>
    <row r="1770" spans="1:7" ht="18" customHeight="1" outlineLevel="2" x14ac:dyDescent="0.2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>
        <v>1586100</v>
      </c>
      <c r="G1770" s="59">
        <v>773</v>
      </c>
    </row>
    <row r="1771" spans="1:7" ht="18" customHeight="1" outlineLevel="2" x14ac:dyDescent="0.2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>
        <v>3628200</v>
      </c>
      <c r="G1771" s="59">
        <v>1821</v>
      </c>
    </row>
    <row r="1772" spans="1:7" ht="18" customHeight="1" outlineLevel="2" x14ac:dyDescent="0.2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>
        <v>3454100</v>
      </c>
      <c r="G1772" s="59">
        <v>1729</v>
      </c>
    </row>
    <row r="1773" spans="1:7" ht="18" customHeight="1" outlineLevel="2" x14ac:dyDescent="0.2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>
        <v>1737400</v>
      </c>
      <c r="G1773" s="59">
        <v>864</v>
      </c>
    </row>
    <row r="1774" spans="1:7" ht="18" customHeight="1" outlineLevel="2" x14ac:dyDescent="0.2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>
        <v>1913600</v>
      </c>
      <c r="G1774" s="59">
        <v>952</v>
      </c>
    </row>
    <row r="1775" spans="1:7" ht="18" customHeight="1" outlineLevel="2" x14ac:dyDescent="0.2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>
        <v>1538600</v>
      </c>
      <c r="G1775" s="59">
        <v>752</v>
      </c>
    </row>
    <row r="1776" spans="1:7" ht="18" customHeight="1" outlineLevel="2" x14ac:dyDescent="0.2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>
        <v>1267300</v>
      </c>
      <c r="G1776" s="59">
        <v>642</v>
      </c>
    </row>
    <row r="1777" spans="1:7" ht="18" customHeight="1" outlineLevel="2" x14ac:dyDescent="0.2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>
        <v>5856200</v>
      </c>
      <c r="G1777" s="59">
        <v>2981</v>
      </c>
    </row>
    <row r="1778" spans="1:7" ht="18" customHeight="1" outlineLevel="2" x14ac:dyDescent="0.2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>
        <v>1035700</v>
      </c>
      <c r="G1778" s="59">
        <v>515</v>
      </c>
    </row>
    <row r="1779" spans="1:7" ht="18" customHeight="1" outlineLevel="2" x14ac:dyDescent="0.2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>
        <v>2361500</v>
      </c>
      <c r="G1779" s="59">
        <v>1186</v>
      </c>
    </row>
    <row r="1780" spans="1:7" ht="18" customHeight="1" outlineLevel="2" x14ac:dyDescent="0.2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>
        <v>2273800</v>
      </c>
      <c r="G1780" s="59">
        <v>1130</v>
      </c>
    </row>
    <row r="1781" spans="1:7" ht="18" customHeight="1" outlineLevel="2" x14ac:dyDescent="0.2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>
        <v>4259500</v>
      </c>
      <c r="G1781" s="59">
        <v>2141</v>
      </c>
    </row>
    <row r="1782" spans="1:7" ht="18" customHeight="1" outlineLevel="2" x14ac:dyDescent="0.2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>
        <v>2019600</v>
      </c>
      <c r="G1782" s="59">
        <v>1018</v>
      </c>
    </row>
    <row r="1783" spans="1:7" ht="18" customHeight="1" outlineLevel="2" x14ac:dyDescent="0.2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>
        <v>2215200</v>
      </c>
      <c r="G1783" s="59">
        <v>1113</v>
      </c>
    </row>
    <row r="1784" spans="1:7" ht="18" customHeight="1" outlineLevel="2" x14ac:dyDescent="0.2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>
        <v>1626700</v>
      </c>
      <c r="G1784" s="59">
        <v>826</v>
      </c>
    </row>
    <row r="1785" spans="1:7" ht="18" customHeight="1" outlineLevel="2" x14ac:dyDescent="0.2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>
        <v>2008600</v>
      </c>
      <c r="G1785" s="59">
        <v>1000</v>
      </c>
    </row>
    <row r="1786" spans="1:7" ht="18" customHeight="1" outlineLevel="2" x14ac:dyDescent="0.2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>
        <v>3089100</v>
      </c>
      <c r="G1786" s="59">
        <v>1559</v>
      </c>
    </row>
    <row r="1787" spans="1:7" ht="18" customHeight="1" outlineLevel="2" x14ac:dyDescent="0.2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>
        <v>1572900</v>
      </c>
      <c r="G1787" s="59">
        <v>786</v>
      </c>
    </row>
    <row r="1788" spans="1:7" ht="18" customHeight="1" outlineLevel="2" x14ac:dyDescent="0.2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>
        <v>1477200</v>
      </c>
      <c r="G1788" s="59">
        <v>739</v>
      </c>
    </row>
    <row r="1789" spans="1:7" ht="18" customHeight="1" outlineLevel="2" x14ac:dyDescent="0.2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>
        <v>1813200</v>
      </c>
      <c r="G1789" s="59">
        <v>917</v>
      </c>
    </row>
    <row r="1790" spans="1:7" ht="18" customHeight="1" outlineLevel="2" x14ac:dyDescent="0.2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>
        <v>2155600</v>
      </c>
      <c r="G1790" s="59">
        <v>1093</v>
      </c>
    </row>
    <row r="1791" spans="1:7" ht="18" customHeight="1" outlineLevel="2" x14ac:dyDescent="0.2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>
        <v>1731800</v>
      </c>
      <c r="G1791" s="59">
        <v>874</v>
      </c>
    </row>
    <row r="1792" spans="1:7" ht="18" customHeight="1" outlineLevel="2" x14ac:dyDescent="0.2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>
        <v>2470100</v>
      </c>
      <c r="G1792" s="59">
        <v>1248</v>
      </c>
    </row>
    <row r="1793" spans="1:7" ht="18" customHeight="1" outlineLevel="2" x14ac:dyDescent="0.2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>
        <v>1266700</v>
      </c>
      <c r="G1793" s="59">
        <v>638</v>
      </c>
    </row>
    <row r="1794" spans="1:7" ht="18" customHeight="1" outlineLevel="1" x14ac:dyDescent="0.2">
      <c r="A1794" s="1"/>
      <c r="B1794" s="8" t="s">
        <v>3677</v>
      </c>
      <c r="C1794" s="6"/>
      <c r="D1794" s="6"/>
      <c r="E1794" s="7"/>
      <c r="F1794" s="64">
        <v>90959000</v>
      </c>
      <c r="G1794" s="63">
        <v>45601</v>
      </c>
    </row>
    <row r="1795" spans="1:7" ht="18.75" customHeight="1" outlineLevel="2" x14ac:dyDescent="0.2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>
        <v>2196700</v>
      </c>
      <c r="G1795" s="59">
        <v>1106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>
        <v>4970600</v>
      </c>
      <c r="G1796" s="59">
        <v>2503</v>
      </c>
    </row>
    <row r="1797" spans="1:7" ht="18.75" customHeight="1" outlineLevel="2" x14ac:dyDescent="0.2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>
        <v>2911600</v>
      </c>
      <c r="G1797" s="59">
        <v>1485</v>
      </c>
    </row>
    <row r="1798" spans="1:7" ht="18.75" customHeight="1" outlineLevel="2" x14ac:dyDescent="0.2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>
        <v>3368600</v>
      </c>
      <c r="G1798" s="59">
        <v>1678</v>
      </c>
    </row>
    <row r="1799" spans="1:7" ht="18.75" customHeight="1" outlineLevel="2" x14ac:dyDescent="0.2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>
        <v>2803800</v>
      </c>
      <c r="G1799" s="59">
        <v>1417</v>
      </c>
    </row>
    <row r="1800" spans="1:7" ht="18.75" customHeight="1" outlineLevel="2" x14ac:dyDescent="0.2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>
        <v>883500</v>
      </c>
      <c r="G1800" s="59">
        <v>444</v>
      </c>
    </row>
    <row r="1801" spans="1:7" ht="18.75" customHeight="1" outlineLevel="2" x14ac:dyDescent="0.2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>
        <v>2645100</v>
      </c>
      <c r="G1801" s="59">
        <v>1345</v>
      </c>
    </row>
    <row r="1802" spans="1:7" ht="18.75" customHeight="1" outlineLevel="2" x14ac:dyDescent="0.2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>
        <v>868800</v>
      </c>
      <c r="G1802" s="59">
        <v>435</v>
      </c>
    </row>
    <row r="1803" spans="1:7" ht="18.75" customHeight="1" outlineLevel="2" x14ac:dyDescent="0.2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>
        <v>978100</v>
      </c>
      <c r="G1803" s="59">
        <v>490</v>
      </c>
    </row>
    <row r="1804" spans="1:7" ht="18.75" customHeight="1" outlineLevel="2" x14ac:dyDescent="0.2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>
        <v>895500</v>
      </c>
      <c r="G1804" s="59">
        <v>450</v>
      </c>
    </row>
    <row r="1805" spans="1:7" ht="18.75" customHeight="1" outlineLevel="2" x14ac:dyDescent="0.2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>
        <v>3441100</v>
      </c>
      <c r="G1805" s="59">
        <v>1753</v>
      </c>
    </row>
    <row r="1806" spans="1:7" ht="18.75" customHeight="1" outlineLevel="2" x14ac:dyDescent="0.2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>
        <v>3180700</v>
      </c>
      <c r="G1806" s="59">
        <v>1617</v>
      </c>
    </row>
    <row r="1807" spans="1:7" ht="18.75" customHeight="1" outlineLevel="2" x14ac:dyDescent="0.2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>
        <v>2652600</v>
      </c>
      <c r="G1807" s="59">
        <v>1342</v>
      </c>
    </row>
    <row r="1808" spans="1:7" ht="18.75" customHeight="1" outlineLevel="2" x14ac:dyDescent="0.2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>
        <v>2333800</v>
      </c>
      <c r="G1808" s="59">
        <v>1174</v>
      </c>
    </row>
    <row r="1809" spans="1:7" ht="18.75" customHeight="1" outlineLevel="2" x14ac:dyDescent="0.2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>
        <v>2380500</v>
      </c>
      <c r="G1809" s="59">
        <v>1213</v>
      </c>
    </row>
    <row r="1810" spans="1:7" ht="18.75" customHeight="1" outlineLevel="2" x14ac:dyDescent="0.2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>
        <v>2779900</v>
      </c>
      <c r="G1810" s="59">
        <v>1422</v>
      </c>
    </row>
    <row r="1811" spans="1:7" ht="18.75" customHeight="1" outlineLevel="2" x14ac:dyDescent="0.2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>
        <v>4017100</v>
      </c>
      <c r="G1811" s="59">
        <v>2028</v>
      </c>
    </row>
    <row r="1812" spans="1:7" ht="18.75" customHeight="1" outlineLevel="2" x14ac:dyDescent="0.2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>
        <v>2903300</v>
      </c>
      <c r="G1812" s="59">
        <v>1475</v>
      </c>
    </row>
    <row r="1813" spans="1:7" ht="18.75" customHeight="1" outlineLevel="2" x14ac:dyDescent="0.2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>
        <v>4503100</v>
      </c>
      <c r="G1813" s="59">
        <v>2305</v>
      </c>
    </row>
    <row r="1814" spans="1:7" ht="18.75" customHeight="1" outlineLevel="2" x14ac:dyDescent="0.2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>
        <v>7849200</v>
      </c>
      <c r="G1814" s="59">
        <v>4043</v>
      </c>
    </row>
    <row r="1815" spans="1:7" ht="18.75" customHeight="1" outlineLevel="2" x14ac:dyDescent="0.2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>
        <v>2625800</v>
      </c>
      <c r="G1815" s="59">
        <v>1324</v>
      </c>
    </row>
    <row r="1816" spans="1:7" ht="18.75" customHeight="1" outlineLevel="2" x14ac:dyDescent="0.2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>
        <v>1241500</v>
      </c>
      <c r="G1816" s="59">
        <v>636</v>
      </c>
    </row>
    <row r="1817" spans="1:7" ht="18.75" customHeight="1" outlineLevel="2" x14ac:dyDescent="0.2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>
        <v>2571500</v>
      </c>
      <c r="G1817" s="59">
        <v>1300</v>
      </c>
    </row>
    <row r="1818" spans="1:7" ht="18.75" customHeight="1" outlineLevel="2" x14ac:dyDescent="0.2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>
        <v>932600</v>
      </c>
      <c r="G1818" s="59">
        <v>472</v>
      </c>
    </row>
    <row r="1819" spans="1:7" ht="18.75" customHeight="1" outlineLevel="2" x14ac:dyDescent="0.2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>
        <v>2143600</v>
      </c>
      <c r="G1819" s="59">
        <v>1090</v>
      </c>
    </row>
    <row r="1820" spans="1:7" ht="18.75" customHeight="1" outlineLevel="2" x14ac:dyDescent="0.2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>
        <v>1608000</v>
      </c>
      <c r="G1820" s="59">
        <v>819</v>
      </c>
    </row>
    <row r="1821" spans="1:7" ht="18.75" customHeight="1" outlineLevel="2" x14ac:dyDescent="0.2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>
        <v>4082900</v>
      </c>
      <c r="G1821" s="59">
        <v>2091</v>
      </c>
    </row>
    <row r="1822" spans="1:7" ht="18.75" customHeight="1" outlineLevel="2" x14ac:dyDescent="0.2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>
        <v>2106000</v>
      </c>
      <c r="G1822" s="59">
        <v>1076</v>
      </c>
    </row>
    <row r="1823" spans="1:7" ht="18.75" customHeight="1" outlineLevel="2" x14ac:dyDescent="0.2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>
        <v>2634800</v>
      </c>
      <c r="G1823" s="59">
        <v>1345</v>
      </c>
    </row>
    <row r="1824" spans="1:7" ht="18.75" customHeight="1" outlineLevel="2" x14ac:dyDescent="0.2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>
        <v>2620200</v>
      </c>
      <c r="G1824" s="59">
        <v>1320</v>
      </c>
    </row>
    <row r="1825" spans="1:7" ht="18.75" customHeight="1" outlineLevel="2" x14ac:dyDescent="0.2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>
        <v>3521400</v>
      </c>
      <c r="G1825" s="59">
        <v>1787</v>
      </c>
    </row>
    <row r="1826" spans="1:7" ht="18.75" customHeight="1" outlineLevel="2" x14ac:dyDescent="0.2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>
        <v>1859700</v>
      </c>
      <c r="G1826" s="59">
        <v>947</v>
      </c>
    </row>
    <row r="1827" spans="1:7" ht="18.75" customHeight="1" outlineLevel="2" x14ac:dyDescent="0.2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>
        <v>4416300</v>
      </c>
      <c r="G1827" s="59">
        <v>2254</v>
      </c>
    </row>
    <row r="1828" spans="1:7" ht="18.75" customHeight="1" outlineLevel="2" x14ac:dyDescent="0.2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>
        <v>2613300</v>
      </c>
      <c r="G1828" s="59">
        <v>1323</v>
      </c>
    </row>
    <row r="1829" spans="1:7" ht="18.75" customHeight="1" outlineLevel="2" x14ac:dyDescent="0.2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>
        <v>2842700</v>
      </c>
      <c r="G1829" s="59">
        <v>1461</v>
      </c>
    </row>
    <row r="1830" spans="1:7" ht="18.75" customHeight="1" outlineLevel="2" x14ac:dyDescent="0.2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>
        <v>1957500</v>
      </c>
      <c r="G1830" s="59">
        <v>993</v>
      </c>
    </row>
    <row r="1831" spans="1:7" ht="18.75" customHeight="1" outlineLevel="2" x14ac:dyDescent="0.2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>
        <v>1451600</v>
      </c>
      <c r="G1831" s="59">
        <v>741</v>
      </c>
    </row>
    <row r="1832" spans="1:7" ht="18.75" customHeight="1" outlineLevel="2" x14ac:dyDescent="0.2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>
        <v>1652100</v>
      </c>
      <c r="G1832" s="59">
        <v>838</v>
      </c>
    </row>
    <row r="1833" spans="1:7" ht="18.75" customHeight="1" outlineLevel="2" x14ac:dyDescent="0.2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>
        <v>3402800</v>
      </c>
      <c r="G1833" s="59">
        <v>1743</v>
      </c>
    </row>
    <row r="1834" spans="1:7" ht="18.75" customHeight="1" outlineLevel="2" x14ac:dyDescent="0.2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>
        <v>1509900</v>
      </c>
      <c r="G1834" s="59">
        <v>751</v>
      </c>
    </row>
    <row r="1835" spans="1:7" ht="18.75" customHeight="1" outlineLevel="2" x14ac:dyDescent="0.2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>
        <v>2714100</v>
      </c>
      <c r="G1835" s="59">
        <v>1381</v>
      </c>
    </row>
    <row r="1836" spans="1:7" ht="18.75" customHeight="1" outlineLevel="2" x14ac:dyDescent="0.2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>
        <v>2011700</v>
      </c>
      <c r="G1836" s="59">
        <v>1019</v>
      </c>
    </row>
    <row r="1837" spans="1:7" ht="18.75" customHeight="1" outlineLevel="2" x14ac:dyDescent="0.2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>
        <v>1389600</v>
      </c>
      <c r="G1837" s="59">
        <v>685</v>
      </c>
    </row>
    <row r="1838" spans="1:7" ht="18.75" customHeight="1" outlineLevel="2" x14ac:dyDescent="0.2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>
        <v>1363200</v>
      </c>
      <c r="G1838" s="59">
        <v>686</v>
      </c>
    </row>
    <row r="1839" spans="1:7" ht="18.75" customHeight="1" outlineLevel="2" x14ac:dyDescent="0.2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>
        <v>1640300</v>
      </c>
      <c r="G1839" s="59">
        <v>830</v>
      </c>
    </row>
    <row r="1840" spans="1:7" ht="18.75" customHeight="1" outlineLevel="2" x14ac:dyDescent="0.2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>
        <v>2648100</v>
      </c>
      <c r="G1840" s="59">
        <v>1363</v>
      </c>
    </row>
    <row r="1841" spans="1:7" ht="18.75" customHeight="1" outlineLevel="2" x14ac:dyDescent="0.2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>
        <v>1404900</v>
      </c>
      <c r="G1841" s="59">
        <v>709</v>
      </c>
    </row>
    <row r="1842" spans="1:7" ht="18.75" customHeight="1" outlineLevel="2" x14ac:dyDescent="0.2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>
        <v>1336000</v>
      </c>
      <c r="G1842" s="59">
        <v>670</v>
      </c>
    </row>
    <row r="1843" spans="1:7" ht="18.75" customHeight="1" outlineLevel="2" x14ac:dyDescent="0.2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>
        <v>1205600</v>
      </c>
      <c r="G1843" s="59">
        <v>613</v>
      </c>
    </row>
    <row r="1844" spans="1:7" ht="18.75" customHeight="1" outlineLevel="2" x14ac:dyDescent="0.2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>
        <v>1300000</v>
      </c>
      <c r="G1844" s="59">
        <v>653</v>
      </c>
    </row>
    <row r="1845" spans="1:7" ht="18.75" customHeight="1" outlineLevel="2" x14ac:dyDescent="0.2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>
        <v>1495300</v>
      </c>
      <c r="G1845" s="59">
        <v>745</v>
      </c>
    </row>
    <row r="1846" spans="1:7" ht="18.75" customHeight="1" outlineLevel="2" x14ac:dyDescent="0.2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>
        <v>1188000</v>
      </c>
      <c r="G1846" s="59">
        <v>604</v>
      </c>
    </row>
    <row r="1847" spans="1:7" ht="18.75" customHeight="1" outlineLevel="2" x14ac:dyDescent="0.2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>
        <v>1905000</v>
      </c>
      <c r="G1847" s="59">
        <v>949</v>
      </c>
    </row>
    <row r="1848" spans="1:7" ht="18.75" customHeight="1" outlineLevel="2" x14ac:dyDescent="0.2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>
        <v>1418000</v>
      </c>
      <c r="G1848" s="59">
        <v>726</v>
      </c>
    </row>
    <row r="1849" spans="1:7" ht="18.75" customHeight="1" outlineLevel="2" x14ac:dyDescent="0.2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>
        <v>2908900</v>
      </c>
      <c r="G1849" s="59">
        <v>1482</v>
      </c>
    </row>
    <row r="1850" spans="1:7" ht="18.75" customHeight="1" outlineLevel="2" x14ac:dyDescent="0.2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>
        <v>704000</v>
      </c>
      <c r="G1850" s="59">
        <v>352</v>
      </c>
    </row>
    <row r="1851" spans="1:7" ht="18.75" customHeight="1" outlineLevel="2" x14ac:dyDescent="0.2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>
        <v>2389400</v>
      </c>
      <c r="G1851" s="59">
        <v>1203</v>
      </c>
    </row>
    <row r="1852" spans="1:7" ht="18.75" customHeight="1" outlineLevel="2" x14ac:dyDescent="0.2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>
        <v>770400</v>
      </c>
      <c r="G1852" s="59">
        <v>382</v>
      </c>
    </row>
    <row r="1853" spans="1:7" ht="18.75" customHeight="1" outlineLevel="2" x14ac:dyDescent="0.2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>
        <v>1684900</v>
      </c>
      <c r="G1853" s="59">
        <v>854</v>
      </c>
    </row>
    <row r="1854" spans="1:7" ht="18.75" customHeight="1" outlineLevel="2" x14ac:dyDescent="0.2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>
        <v>1642100</v>
      </c>
      <c r="G1854" s="59">
        <v>825</v>
      </c>
    </row>
    <row r="1855" spans="1:7" ht="18.75" customHeight="1" outlineLevel="2" x14ac:dyDescent="0.2">
      <c r="A1855" s="1">
        <f t="shared" si="37"/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>
        <v>1089200</v>
      </c>
      <c r="G1855" s="59">
        <v>541</v>
      </c>
    </row>
    <row r="1856" spans="1:7" ht="18.75" customHeight="1" outlineLevel="2" x14ac:dyDescent="0.2">
      <c r="A1856" s="1">
        <f t="shared" si="37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>
        <v>2755400</v>
      </c>
      <c r="G1856" s="59">
        <v>1385</v>
      </c>
    </row>
    <row r="1857" spans="1:7" ht="18.75" customHeight="1" outlineLevel="2" x14ac:dyDescent="0.2">
      <c r="A1857" s="1">
        <f t="shared" si="37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>
        <v>1604000</v>
      </c>
      <c r="G1857" s="59">
        <v>809</v>
      </c>
    </row>
    <row r="1858" spans="1:7" ht="18.75" customHeight="1" outlineLevel="2" x14ac:dyDescent="0.2">
      <c r="A1858" s="1">
        <f t="shared" si="37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>
        <v>1895700</v>
      </c>
      <c r="G1858" s="59">
        <v>950</v>
      </c>
    </row>
    <row r="1859" spans="1:7" ht="18.75" customHeight="1" outlineLevel="2" x14ac:dyDescent="0.2">
      <c r="A1859" s="1">
        <f t="shared" si="37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>
        <v>2169900</v>
      </c>
      <c r="G1859" s="59">
        <v>1095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>
        <v>2319200</v>
      </c>
      <c r="G1860" s="59">
        <v>1163</v>
      </c>
    </row>
    <row r="1861" spans="1:7" ht="18.75" customHeight="1" outlineLevel="2" x14ac:dyDescent="0.2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>
        <v>1895600</v>
      </c>
      <c r="G1861" s="59">
        <v>961</v>
      </c>
    </row>
    <row r="1862" spans="1:7" ht="18.75" customHeight="1" outlineLevel="2" x14ac:dyDescent="0.2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>
        <v>1820100</v>
      </c>
      <c r="G1862" s="59">
        <v>918</v>
      </c>
    </row>
    <row r="1863" spans="1:7" ht="18.75" customHeight="1" outlineLevel="2" x14ac:dyDescent="0.2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>
        <v>1628200</v>
      </c>
      <c r="G1863" s="59">
        <v>820</v>
      </c>
    </row>
    <row r="1864" spans="1:7" ht="18.75" customHeight="1" outlineLevel="2" x14ac:dyDescent="0.2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>
        <v>2788300</v>
      </c>
      <c r="G1864" s="59">
        <v>1417</v>
      </c>
    </row>
    <row r="1865" spans="1:7" ht="18.75" customHeight="1" outlineLevel="2" x14ac:dyDescent="0.2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>
        <v>2951600</v>
      </c>
      <c r="G1865" s="59">
        <v>1493</v>
      </c>
    </row>
    <row r="1866" spans="1:7" ht="18.75" customHeight="1" outlineLevel="2" x14ac:dyDescent="0.2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>
        <v>2307900</v>
      </c>
      <c r="G1866" s="59">
        <v>1158</v>
      </c>
    </row>
    <row r="1867" spans="1:7" ht="18.75" customHeight="1" outlineLevel="2" x14ac:dyDescent="0.2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>
        <v>1839000</v>
      </c>
      <c r="G1867" s="59">
        <v>939</v>
      </c>
    </row>
    <row r="1868" spans="1:7" ht="18.75" customHeight="1" outlineLevel="2" x14ac:dyDescent="0.2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>
        <v>2703500</v>
      </c>
      <c r="G1868" s="59">
        <v>1372</v>
      </c>
    </row>
    <row r="1869" spans="1:7" ht="18.75" customHeight="1" outlineLevel="2" x14ac:dyDescent="0.2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>
        <v>1607600</v>
      </c>
      <c r="G1869" s="59">
        <v>815</v>
      </c>
    </row>
    <row r="1870" spans="1:7" ht="18.75" customHeight="1" outlineLevel="2" x14ac:dyDescent="0.2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>
        <v>1082100</v>
      </c>
      <c r="G1870" s="59">
        <v>551</v>
      </c>
    </row>
    <row r="1871" spans="1:7" ht="18.75" customHeight="1" outlineLevel="2" x14ac:dyDescent="0.2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>
        <v>2238300</v>
      </c>
      <c r="G1871" s="59">
        <v>1131</v>
      </c>
    </row>
    <row r="1872" spans="1:7" ht="18.75" customHeight="1" outlineLevel="2" x14ac:dyDescent="0.2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>
        <v>3030600</v>
      </c>
      <c r="G1872" s="59">
        <v>1560</v>
      </c>
    </row>
    <row r="1873" spans="1:7" ht="18.75" customHeight="1" outlineLevel="2" x14ac:dyDescent="0.2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>
        <v>3184400</v>
      </c>
      <c r="G1873" s="59">
        <v>1624</v>
      </c>
    </row>
    <row r="1874" spans="1:7" ht="18.75" customHeight="1" outlineLevel="2" x14ac:dyDescent="0.2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>
        <v>1959900</v>
      </c>
      <c r="G1874" s="59">
        <v>1004</v>
      </c>
    </row>
    <row r="1875" spans="1:7" ht="18.75" customHeight="1" outlineLevel="2" x14ac:dyDescent="0.2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>
        <v>2356900</v>
      </c>
      <c r="G1875" s="59">
        <v>1210</v>
      </c>
    </row>
    <row r="1876" spans="1:7" ht="18.75" customHeight="1" outlineLevel="2" x14ac:dyDescent="0.2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>
        <v>3675300</v>
      </c>
      <c r="G1876" s="59">
        <v>1876</v>
      </c>
    </row>
    <row r="1877" spans="1:7" ht="18.75" customHeight="1" outlineLevel="2" x14ac:dyDescent="0.2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>
        <v>2043800</v>
      </c>
      <c r="G1877" s="59">
        <v>1040</v>
      </c>
    </row>
    <row r="1878" spans="1:7" ht="18.75" customHeight="1" outlineLevel="2" x14ac:dyDescent="0.2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>
        <v>1556000</v>
      </c>
      <c r="G1878" s="59">
        <v>801</v>
      </c>
    </row>
    <row r="1879" spans="1:7" ht="18.75" customHeight="1" outlineLevel="2" x14ac:dyDescent="0.2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>
        <v>3417600</v>
      </c>
      <c r="G1879" s="59">
        <v>1755</v>
      </c>
    </row>
    <row r="1880" spans="1:7" ht="18.75" customHeight="1" outlineLevel="2" x14ac:dyDescent="0.2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>
        <v>3093900</v>
      </c>
      <c r="G1880" s="59">
        <v>1572</v>
      </c>
    </row>
    <row r="1881" spans="1:7" ht="18.75" customHeight="1" outlineLevel="2" x14ac:dyDescent="0.2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>
        <v>1225700</v>
      </c>
      <c r="G1881" s="59">
        <v>624</v>
      </c>
    </row>
    <row r="1882" spans="1:7" ht="18.75" customHeight="1" outlineLevel="2" x14ac:dyDescent="0.2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>
        <v>3276100</v>
      </c>
      <c r="G1882" s="59">
        <v>1670</v>
      </c>
    </row>
    <row r="1883" spans="1:7" ht="18.75" customHeight="1" outlineLevel="2" x14ac:dyDescent="0.2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>
        <v>2568000</v>
      </c>
      <c r="G1883" s="59">
        <v>1315</v>
      </c>
    </row>
    <row r="1884" spans="1:7" ht="18.75" customHeight="1" outlineLevel="2" x14ac:dyDescent="0.2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>
        <v>2190700</v>
      </c>
      <c r="G1884" s="59">
        <v>1105</v>
      </c>
    </row>
    <row r="1885" spans="1:7" ht="18.75" customHeight="1" outlineLevel="2" x14ac:dyDescent="0.2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>
        <v>1021200</v>
      </c>
      <c r="G1885" s="59">
        <v>514</v>
      </c>
    </row>
    <row r="1886" spans="1:7" ht="18.75" customHeight="1" outlineLevel="2" x14ac:dyDescent="0.2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>
        <v>1194100</v>
      </c>
      <c r="G1886" s="59">
        <v>612</v>
      </c>
    </row>
    <row r="1887" spans="1:7" ht="18.75" customHeight="1" outlineLevel="2" x14ac:dyDescent="0.2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>
        <v>2741500</v>
      </c>
      <c r="G1887" s="59">
        <v>1382</v>
      </c>
    </row>
    <row r="1888" spans="1:7" ht="18.75" customHeight="1" outlineLevel="2" x14ac:dyDescent="0.2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>
        <v>1345800</v>
      </c>
      <c r="G1888" s="59">
        <v>681</v>
      </c>
    </row>
    <row r="1889" spans="1:7" ht="18.75" customHeight="1" outlineLevel="2" x14ac:dyDescent="0.2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>
        <v>3832400</v>
      </c>
      <c r="G1889" s="59">
        <v>1955</v>
      </c>
    </row>
    <row r="1890" spans="1:7" ht="18.75" customHeight="1" outlineLevel="2" x14ac:dyDescent="0.2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>
        <v>1873600</v>
      </c>
      <c r="G1890" s="59">
        <v>945</v>
      </c>
    </row>
    <row r="1891" spans="1:7" ht="18.75" customHeight="1" outlineLevel="2" x14ac:dyDescent="0.2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>
        <v>2940300</v>
      </c>
      <c r="G1891" s="59">
        <v>1501</v>
      </c>
    </row>
    <row r="1892" spans="1:7" ht="18.75" customHeight="1" outlineLevel="2" x14ac:dyDescent="0.2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>
        <v>1451000</v>
      </c>
      <c r="G1892" s="59">
        <v>737</v>
      </c>
    </row>
    <row r="1893" spans="1:7" ht="18.75" customHeight="1" outlineLevel="2" x14ac:dyDescent="0.2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>
        <v>4761900</v>
      </c>
      <c r="G1893" s="59">
        <v>2423</v>
      </c>
    </row>
    <row r="1894" spans="1:7" ht="18.75" customHeight="1" outlineLevel="2" x14ac:dyDescent="0.2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>
        <v>3424500</v>
      </c>
      <c r="G1894" s="59">
        <v>1747</v>
      </c>
    </row>
    <row r="1895" spans="1:7" ht="18.75" customHeight="1" outlineLevel="2" x14ac:dyDescent="0.2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>
        <v>3224400</v>
      </c>
      <c r="G1895" s="59">
        <v>1642</v>
      </c>
    </row>
    <row r="1896" spans="1:7" ht="18.75" customHeight="1" outlineLevel="2" x14ac:dyDescent="0.2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>
        <v>2293600</v>
      </c>
      <c r="G1896" s="59">
        <v>1170</v>
      </c>
    </row>
    <row r="1897" spans="1:7" ht="18.75" customHeight="1" outlineLevel="2" x14ac:dyDescent="0.2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>
        <v>3757400</v>
      </c>
      <c r="G1897" s="59">
        <v>1929</v>
      </c>
    </row>
    <row r="1898" spans="1:7" ht="18.75" customHeight="1" outlineLevel="2" x14ac:dyDescent="0.2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>
        <v>3742000</v>
      </c>
      <c r="G1898" s="59">
        <v>1915</v>
      </c>
    </row>
    <row r="1899" spans="1:7" ht="18.75" customHeight="1" outlineLevel="2" x14ac:dyDescent="0.2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>
        <v>3427600</v>
      </c>
      <c r="G1899" s="59">
        <v>1732</v>
      </c>
    </row>
    <row r="1900" spans="1:7" ht="18.75" customHeight="1" outlineLevel="2" x14ac:dyDescent="0.2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>
        <v>2303300</v>
      </c>
      <c r="G1900" s="59">
        <v>1157</v>
      </c>
    </row>
    <row r="1901" spans="1:7" ht="18.75" customHeight="1" outlineLevel="2" x14ac:dyDescent="0.2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>
        <v>1498100</v>
      </c>
      <c r="G1901" s="59">
        <v>769</v>
      </c>
    </row>
    <row r="1902" spans="1:7" ht="18.75" customHeight="1" outlineLevel="2" x14ac:dyDescent="0.2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>
        <v>2547700</v>
      </c>
      <c r="G1902" s="59">
        <v>1309</v>
      </c>
    </row>
    <row r="1903" spans="1:7" ht="18.75" customHeight="1" outlineLevel="2" x14ac:dyDescent="0.2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>
        <v>2081700</v>
      </c>
      <c r="G1903" s="59">
        <v>1040</v>
      </c>
    </row>
    <row r="1904" spans="1:7" ht="18.75" customHeight="1" outlineLevel="2" x14ac:dyDescent="0.2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>
        <v>3182500</v>
      </c>
      <c r="G1904" s="59">
        <v>1628</v>
      </c>
    </row>
    <row r="1905" spans="1:7" ht="18.75" customHeight="1" outlineLevel="1" x14ac:dyDescent="0.2">
      <c r="A1905" s="1"/>
      <c r="B1905" s="8" t="s">
        <v>3890</v>
      </c>
      <c r="C1905" s="6"/>
      <c r="D1905" s="6"/>
      <c r="E1905" s="7"/>
      <c r="F1905" s="64">
        <v>260396400</v>
      </c>
      <c r="G1905" s="63">
        <v>132229</v>
      </c>
    </row>
    <row r="1906" spans="1:7" ht="18.75" customHeight="1" outlineLevel="2" x14ac:dyDescent="0.2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>
        <v>1633700</v>
      </c>
      <c r="G1906" s="59">
        <v>821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>
        <v>1758600</v>
      </c>
      <c r="G1907" s="59">
        <v>889</v>
      </c>
    </row>
    <row r="1908" spans="1:7" ht="18.75" customHeight="1" outlineLevel="2" x14ac:dyDescent="0.2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>
        <v>3371800</v>
      </c>
      <c r="G1908" s="59">
        <v>1700</v>
      </c>
    </row>
    <row r="1909" spans="1:7" ht="18.75" customHeight="1" outlineLevel="2" x14ac:dyDescent="0.2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>
        <v>1524000</v>
      </c>
      <c r="G1909" s="59">
        <v>787</v>
      </c>
    </row>
    <row r="1910" spans="1:7" ht="18.75" customHeight="1" outlineLevel="2" x14ac:dyDescent="0.2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>
        <v>1334900</v>
      </c>
      <c r="G1910" s="59">
        <v>692</v>
      </c>
    </row>
    <row r="1911" spans="1:7" ht="18.75" customHeight="1" outlineLevel="2" x14ac:dyDescent="0.2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>
        <v>3524100</v>
      </c>
      <c r="G1911" s="59">
        <v>1805</v>
      </c>
    </row>
    <row r="1912" spans="1:7" ht="18.75" customHeight="1" outlineLevel="2" x14ac:dyDescent="0.2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>
        <v>2105200</v>
      </c>
      <c r="G1912" s="59">
        <v>1089</v>
      </c>
    </row>
    <row r="1913" spans="1:7" ht="18.75" customHeight="1" outlineLevel="2" x14ac:dyDescent="0.2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>
        <v>1288700</v>
      </c>
      <c r="G1913" s="59">
        <v>655</v>
      </c>
    </row>
    <row r="1914" spans="1:7" ht="18.75" customHeight="1" outlineLevel="2" x14ac:dyDescent="0.2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>
        <v>2080500</v>
      </c>
      <c r="G1914" s="59">
        <v>1072</v>
      </c>
    </row>
    <row r="1915" spans="1:7" ht="18.75" customHeight="1" outlineLevel="2" x14ac:dyDescent="0.2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>
        <v>1732300</v>
      </c>
      <c r="G1915" s="59">
        <v>890</v>
      </c>
    </row>
    <row r="1916" spans="1:7" ht="18.75" customHeight="1" outlineLevel="2" x14ac:dyDescent="0.2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>
        <v>4049000</v>
      </c>
      <c r="G1916" s="59">
        <v>2046</v>
      </c>
    </row>
    <row r="1917" spans="1:7" ht="18.75" customHeight="1" outlineLevel="2" x14ac:dyDescent="0.2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>
        <v>2901000</v>
      </c>
      <c r="G1917" s="59">
        <v>1472</v>
      </c>
    </row>
    <row r="1918" spans="1:7" ht="18.75" customHeight="1" outlineLevel="2" x14ac:dyDescent="0.2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>
        <v>964000</v>
      </c>
      <c r="G1918" s="59">
        <v>495</v>
      </c>
    </row>
    <row r="1919" spans="1:7" ht="18.75" customHeight="1" outlineLevel="2" x14ac:dyDescent="0.2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>
        <v>1630500</v>
      </c>
      <c r="G1919" s="59">
        <v>834</v>
      </c>
    </row>
    <row r="1920" spans="1:7" ht="18.75" customHeight="1" outlineLevel="2" x14ac:dyDescent="0.2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>
        <v>3155000</v>
      </c>
      <c r="G1920" s="59">
        <v>1603</v>
      </c>
    </row>
    <row r="1921" spans="1:7" ht="18.75" customHeight="1" outlineLevel="2" x14ac:dyDescent="0.2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>
        <v>1602200</v>
      </c>
      <c r="G1921" s="59">
        <v>798</v>
      </c>
    </row>
    <row r="1922" spans="1:7" ht="18.75" customHeight="1" outlineLevel="2" x14ac:dyDescent="0.2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>
        <v>3239300</v>
      </c>
      <c r="G1922" s="59">
        <v>1653</v>
      </c>
    </row>
    <row r="1923" spans="1:7" ht="18.75" customHeight="1" outlineLevel="2" x14ac:dyDescent="0.2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>
        <v>2559000</v>
      </c>
      <c r="G1923" s="59">
        <v>1297</v>
      </c>
    </row>
    <row r="1924" spans="1:7" ht="18.75" customHeight="1" outlineLevel="2" x14ac:dyDescent="0.2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>
        <v>1274600</v>
      </c>
      <c r="G1924" s="59">
        <v>639</v>
      </c>
    </row>
    <row r="1925" spans="1:7" ht="18.75" customHeight="1" outlineLevel="2" x14ac:dyDescent="0.2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>
        <v>2980200</v>
      </c>
      <c r="G1925" s="59">
        <v>1508</v>
      </c>
    </row>
    <row r="1926" spans="1:7" ht="18.75" customHeight="1" outlineLevel="2" x14ac:dyDescent="0.2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>
        <v>1690400</v>
      </c>
      <c r="G1926" s="59">
        <v>860</v>
      </c>
    </row>
    <row r="1927" spans="1:7" ht="18.75" customHeight="1" outlineLevel="2" x14ac:dyDescent="0.2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>
        <v>2703900</v>
      </c>
      <c r="G1927" s="59">
        <v>1370</v>
      </c>
    </row>
    <row r="1928" spans="1:7" ht="18.75" customHeight="1" outlineLevel="2" x14ac:dyDescent="0.2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>
        <v>2635000</v>
      </c>
      <c r="G1928" s="59">
        <v>1317</v>
      </c>
    </row>
    <row r="1929" spans="1:7" ht="18.75" customHeight="1" outlineLevel="2" x14ac:dyDescent="0.2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>
        <v>2333100</v>
      </c>
      <c r="G1929" s="59">
        <v>1173</v>
      </c>
    </row>
    <row r="1930" spans="1:7" ht="18.75" customHeight="1" outlineLevel="2" x14ac:dyDescent="0.2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>
        <v>1803300</v>
      </c>
      <c r="G1930" s="59">
        <v>909</v>
      </c>
    </row>
    <row r="1931" spans="1:7" ht="18.75" customHeight="1" outlineLevel="2" x14ac:dyDescent="0.2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>
        <v>1250300</v>
      </c>
      <c r="G1931" s="59">
        <v>634</v>
      </c>
    </row>
    <row r="1932" spans="1:7" ht="18.75" customHeight="1" outlineLevel="2" x14ac:dyDescent="0.2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>
        <v>2590900</v>
      </c>
      <c r="G1932" s="59">
        <v>1308</v>
      </c>
    </row>
    <row r="1933" spans="1:7" ht="18.75" customHeight="1" outlineLevel="2" x14ac:dyDescent="0.2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>
        <v>1235100</v>
      </c>
      <c r="G1933" s="59">
        <v>626</v>
      </c>
    </row>
    <row r="1934" spans="1:7" ht="18.75" customHeight="1" outlineLevel="2" x14ac:dyDescent="0.2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>
        <v>1428800</v>
      </c>
      <c r="G1934" s="59">
        <v>732</v>
      </c>
    </row>
    <row r="1935" spans="1:7" ht="18.75" customHeight="1" outlineLevel="2" x14ac:dyDescent="0.2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>
        <v>2613400</v>
      </c>
      <c r="G1935" s="59">
        <v>1335</v>
      </c>
    </row>
    <row r="1936" spans="1:7" ht="18.75" customHeight="1" outlineLevel="2" x14ac:dyDescent="0.2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>
        <v>3006400</v>
      </c>
      <c r="G1936" s="59">
        <v>1530</v>
      </c>
    </row>
    <row r="1937" spans="1:7" ht="18.75" customHeight="1" outlineLevel="2" x14ac:dyDescent="0.2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>
        <v>2373800</v>
      </c>
      <c r="G1937" s="59">
        <v>1202</v>
      </c>
    </row>
    <row r="1938" spans="1:7" ht="18.75" customHeight="1" outlineLevel="2" x14ac:dyDescent="0.2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>
        <v>1728700</v>
      </c>
      <c r="G1938" s="59">
        <v>876</v>
      </c>
    </row>
    <row r="1939" spans="1:7" ht="18.75" customHeight="1" outlineLevel="2" x14ac:dyDescent="0.2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>
        <v>1296400</v>
      </c>
      <c r="G1939" s="59">
        <v>665</v>
      </c>
    </row>
    <row r="1940" spans="1:7" ht="18.75" customHeight="1" outlineLevel="2" x14ac:dyDescent="0.2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>
        <v>1599500</v>
      </c>
      <c r="G1940" s="59">
        <v>832</v>
      </c>
    </row>
    <row r="1941" spans="1:7" ht="18.75" customHeight="1" outlineLevel="2" x14ac:dyDescent="0.2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>
        <v>2461600</v>
      </c>
      <c r="G1941" s="59">
        <v>1266</v>
      </c>
    </row>
    <row r="1942" spans="1:7" ht="18.75" customHeight="1" outlineLevel="2" x14ac:dyDescent="0.2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>
        <v>1607300</v>
      </c>
      <c r="G1942" s="59">
        <v>812</v>
      </c>
    </row>
    <row r="1943" spans="1:7" ht="18.75" customHeight="1" outlineLevel="2" x14ac:dyDescent="0.2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>
        <v>1281500</v>
      </c>
      <c r="G1943" s="59">
        <v>666</v>
      </c>
    </row>
    <row r="1944" spans="1:7" ht="18.75" customHeight="1" outlineLevel="2" x14ac:dyDescent="0.2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>
        <v>1825100</v>
      </c>
      <c r="G1944" s="59">
        <v>947</v>
      </c>
    </row>
    <row r="1945" spans="1:7" ht="18.75" customHeight="1" outlineLevel="2" x14ac:dyDescent="0.2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>
        <v>1069600</v>
      </c>
      <c r="G1945" s="59">
        <v>557</v>
      </c>
    </row>
    <row r="1946" spans="1:7" ht="18.75" customHeight="1" outlineLevel="2" x14ac:dyDescent="0.2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>
        <v>2002500</v>
      </c>
      <c r="G1946" s="59">
        <v>1036</v>
      </c>
    </row>
    <row r="1947" spans="1:7" ht="18.75" customHeight="1" outlineLevel="2" x14ac:dyDescent="0.2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>
        <v>1758500</v>
      </c>
      <c r="G1947" s="59">
        <v>917</v>
      </c>
    </row>
    <row r="1948" spans="1:7" ht="18.75" customHeight="1" outlineLevel="2" x14ac:dyDescent="0.2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>
        <v>2034000</v>
      </c>
      <c r="G1948" s="59">
        <v>1049</v>
      </c>
    </row>
    <row r="1949" spans="1:7" ht="18.75" customHeight="1" outlineLevel="2" x14ac:dyDescent="0.2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>
        <v>1037800</v>
      </c>
      <c r="G1949" s="59">
        <v>541</v>
      </c>
    </row>
    <row r="1950" spans="1:7" ht="18.75" customHeight="1" outlineLevel="2" x14ac:dyDescent="0.2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>
        <v>1978500</v>
      </c>
      <c r="G1950" s="59">
        <v>1025</v>
      </c>
    </row>
    <row r="1951" spans="1:7" ht="18.75" customHeight="1" outlineLevel="2" x14ac:dyDescent="0.2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>
        <v>2119300</v>
      </c>
      <c r="G1951" s="59">
        <v>1093</v>
      </c>
    </row>
    <row r="1952" spans="1:7" ht="18.75" customHeight="1" outlineLevel="2" x14ac:dyDescent="0.2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>
        <v>1793200</v>
      </c>
      <c r="G1952" s="59">
        <v>917</v>
      </c>
    </row>
    <row r="1953" spans="1:7" ht="18.75" customHeight="1" outlineLevel="2" x14ac:dyDescent="0.2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>
        <v>2882900</v>
      </c>
      <c r="G1953" s="59">
        <v>1450</v>
      </c>
    </row>
    <row r="1954" spans="1:7" ht="18.75" customHeight="1" outlineLevel="2" x14ac:dyDescent="0.2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>
        <v>2576100</v>
      </c>
      <c r="G1954" s="59">
        <v>1317</v>
      </c>
    </row>
    <row r="1955" spans="1:7" ht="18.75" customHeight="1" outlineLevel="2" x14ac:dyDescent="0.2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>
        <v>1420900</v>
      </c>
      <c r="G1955" s="59">
        <v>721</v>
      </c>
    </row>
    <row r="1956" spans="1:7" ht="18.75" customHeight="1" outlineLevel="2" x14ac:dyDescent="0.2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>
        <v>1768500</v>
      </c>
      <c r="G1956" s="59">
        <v>902</v>
      </c>
    </row>
    <row r="1957" spans="1:7" ht="18.75" customHeight="1" outlineLevel="2" x14ac:dyDescent="0.2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>
        <v>1833200</v>
      </c>
      <c r="G1957" s="59">
        <v>924</v>
      </c>
    </row>
    <row r="1958" spans="1:7" ht="18.75" customHeight="1" outlineLevel="2" x14ac:dyDescent="0.2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>
        <v>2197300</v>
      </c>
      <c r="G1958" s="59">
        <v>1107</v>
      </c>
    </row>
    <row r="1959" spans="1:7" ht="18.75" customHeight="1" outlineLevel="2" x14ac:dyDescent="0.2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>
        <v>3207500</v>
      </c>
      <c r="G1959" s="59">
        <v>1621</v>
      </c>
    </row>
    <row r="1960" spans="1:7" ht="18.75" customHeight="1" outlineLevel="2" x14ac:dyDescent="0.2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>
        <v>728200</v>
      </c>
      <c r="G1960" s="59">
        <v>367</v>
      </c>
    </row>
    <row r="1961" spans="1:7" ht="18.75" customHeight="1" outlineLevel="2" x14ac:dyDescent="0.2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>
        <v>1734600</v>
      </c>
      <c r="G1961" s="59">
        <v>875</v>
      </c>
    </row>
    <row r="1962" spans="1:7" ht="18.75" customHeight="1" outlineLevel="2" x14ac:dyDescent="0.2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>
        <v>1200300</v>
      </c>
      <c r="G1962" s="59">
        <v>603</v>
      </c>
    </row>
    <row r="1963" spans="1:7" ht="18.75" customHeight="1" outlineLevel="2" x14ac:dyDescent="0.2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>
        <v>1694300</v>
      </c>
      <c r="G1963" s="59">
        <v>856</v>
      </c>
    </row>
    <row r="1964" spans="1:7" ht="18.75" customHeight="1" outlineLevel="2" x14ac:dyDescent="0.2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>
        <v>3027500</v>
      </c>
      <c r="G1964" s="59">
        <v>1536</v>
      </c>
    </row>
    <row r="1965" spans="1:7" ht="18.75" customHeight="1" outlineLevel="2" x14ac:dyDescent="0.2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>
        <v>2430800</v>
      </c>
      <c r="G1965" s="59">
        <v>1248</v>
      </c>
    </row>
    <row r="1966" spans="1:7" ht="18.75" customHeight="1" outlineLevel="2" x14ac:dyDescent="0.2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>
        <v>1294300</v>
      </c>
      <c r="G1966" s="59">
        <v>671</v>
      </c>
    </row>
    <row r="1967" spans="1:7" ht="18.75" customHeight="1" outlineLevel="2" x14ac:dyDescent="0.2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>
        <v>1719100</v>
      </c>
      <c r="G1967" s="59">
        <v>874</v>
      </c>
    </row>
    <row r="1968" spans="1:7" ht="18.75" customHeight="1" outlineLevel="2" x14ac:dyDescent="0.2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>
        <v>1740500</v>
      </c>
      <c r="G1968" s="59">
        <v>887</v>
      </c>
    </row>
    <row r="1969" spans="1:7" ht="18.75" customHeight="1" outlineLevel="2" x14ac:dyDescent="0.2">
      <c r="A1969" s="1">
        <f t="shared" si="39"/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>
        <v>1789600</v>
      </c>
      <c r="G1969" s="59">
        <v>926</v>
      </c>
    </row>
    <row r="1970" spans="1:7" ht="18.75" customHeight="1" outlineLevel="2" x14ac:dyDescent="0.2">
      <c r="A1970" s="1">
        <f t="shared" si="39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>
        <v>1643100</v>
      </c>
      <c r="G1970" s="59">
        <v>843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>
        <v>894500</v>
      </c>
      <c r="G1971" s="59">
        <v>459</v>
      </c>
    </row>
    <row r="1972" spans="1:7" ht="18.75" customHeight="1" outlineLevel="2" x14ac:dyDescent="0.2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>
        <v>2354200</v>
      </c>
      <c r="G1972" s="59">
        <v>1201</v>
      </c>
    </row>
    <row r="1973" spans="1:7" ht="18.75" customHeight="1" outlineLevel="2" x14ac:dyDescent="0.2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>
        <v>2776800</v>
      </c>
      <c r="G1973" s="59">
        <v>1402</v>
      </c>
    </row>
    <row r="1974" spans="1:7" ht="18.75" customHeight="1" outlineLevel="2" x14ac:dyDescent="0.2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>
        <v>1462600</v>
      </c>
      <c r="G1974" s="59">
        <v>749</v>
      </c>
    </row>
    <row r="1975" spans="1:7" ht="18.75" customHeight="1" outlineLevel="2" x14ac:dyDescent="0.2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>
        <v>1588400</v>
      </c>
      <c r="G1975" s="59">
        <v>818</v>
      </c>
    </row>
    <row r="1976" spans="1:7" ht="18.75" customHeight="1" outlineLevel="2" x14ac:dyDescent="0.2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>
        <v>3604700</v>
      </c>
      <c r="G1976" s="59">
        <v>1836</v>
      </c>
    </row>
    <row r="1977" spans="1:7" ht="18.75" customHeight="1" outlineLevel="2" x14ac:dyDescent="0.2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>
        <v>1464300</v>
      </c>
      <c r="G1977" s="59">
        <v>748</v>
      </c>
    </row>
    <row r="1978" spans="1:7" ht="18.75" customHeight="1" outlineLevel="2" x14ac:dyDescent="0.2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>
        <v>1552300</v>
      </c>
      <c r="G1978" s="59">
        <v>796</v>
      </c>
    </row>
    <row r="1979" spans="1:7" ht="18.75" customHeight="1" outlineLevel="2" x14ac:dyDescent="0.2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>
        <v>2182100</v>
      </c>
      <c r="G1979" s="59">
        <v>1107</v>
      </c>
    </row>
    <row r="1980" spans="1:7" ht="18.75" customHeight="1" outlineLevel="2" x14ac:dyDescent="0.2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>
        <v>1743900</v>
      </c>
      <c r="G1980" s="59">
        <v>901</v>
      </c>
    </row>
    <row r="1981" spans="1:7" ht="18.75" customHeight="1" outlineLevel="2" x14ac:dyDescent="0.2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>
        <v>2785600</v>
      </c>
      <c r="G1981" s="59">
        <v>1410</v>
      </c>
    </row>
    <row r="1982" spans="1:7" ht="18.75" customHeight="1" outlineLevel="2" x14ac:dyDescent="0.2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>
        <v>3728200</v>
      </c>
      <c r="G1982" s="59">
        <v>1874</v>
      </c>
    </row>
    <row r="1983" spans="1:7" ht="18.75" customHeight="1" outlineLevel="2" x14ac:dyDescent="0.2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>
        <v>2204200</v>
      </c>
      <c r="G1983" s="59">
        <v>1121</v>
      </c>
    </row>
    <row r="1984" spans="1:7" ht="18.75" customHeight="1" outlineLevel="2" x14ac:dyDescent="0.2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>
        <v>2819400</v>
      </c>
      <c r="G1984" s="59">
        <v>1442</v>
      </c>
    </row>
    <row r="1985" spans="1:7" ht="18.75" customHeight="1" outlineLevel="2" x14ac:dyDescent="0.2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>
        <v>1407700</v>
      </c>
      <c r="G1985" s="59">
        <v>725</v>
      </c>
    </row>
    <row r="1986" spans="1:7" ht="18.75" customHeight="1" outlineLevel="2" x14ac:dyDescent="0.2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>
        <v>2236100</v>
      </c>
      <c r="G1986" s="59">
        <v>1134</v>
      </c>
    </row>
    <row r="1987" spans="1:7" ht="18.75" customHeight="1" outlineLevel="2" x14ac:dyDescent="0.2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>
        <v>2591700</v>
      </c>
      <c r="G1987" s="59">
        <v>1347</v>
      </c>
    </row>
    <row r="1988" spans="1:7" ht="18.75" customHeight="1" outlineLevel="2" x14ac:dyDescent="0.2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>
        <v>4462900</v>
      </c>
      <c r="G1988" s="59">
        <v>2261</v>
      </c>
    </row>
    <row r="1989" spans="1:7" ht="18.75" customHeight="1" outlineLevel="2" x14ac:dyDescent="0.2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>
        <v>1786400</v>
      </c>
      <c r="G1989" s="59">
        <v>913</v>
      </c>
    </row>
    <row r="1990" spans="1:7" ht="18.75" customHeight="1" outlineLevel="2" x14ac:dyDescent="0.2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>
        <v>2073900</v>
      </c>
      <c r="G1990" s="59">
        <v>1062</v>
      </c>
    </row>
    <row r="1991" spans="1:7" ht="18.75" customHeight="1" outlineLevel="2" x14ac:dyDescent="0.2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>
        <v>2067400</v>
      </c>
      <c r="G1991" s="59">
        <v>1045</v>
      </c>
    </row>
    <row r="1992" spans="1:7" ht="18.75" customHeight="1" outlineLevel="2" x14ac:dyDescent="0.2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>
        <v>2417500</v>
      </c>
      <c r="G1992" s="59">
        <v>1234</v>
      </c>
    </row>
    <row r="1993" spans="1:7" ht="18.75" customHeight="1" outlineLevel="2" x14ac:dyDescent="0.2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>
        <v>969000</v>
      </c>
      <c r="G1993" s="59">
        <v>496</v>
      </c>
    </row>
    <row r="1994" spans="1:7" ht="18.75" customHeight="1" outlineLevel="2" x14ac:dyDescent="0.2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>
        <v>1194900</v>
      </c>
      <c r="G1994" s="59">
        <v>613</v>
      </c>
    </row>
    <row r="1995" spans="1:7" ht="18.75" customHeight="1" outlineLevel="2" x14ac:dyDescent="0.2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>
        <v>2940500</v>
      </c>
      <c r="G1995" s="59">
        <v>1486</v>
      </c>
    </row>
    <row r="1996" spans="1:7" ht="18.75" customHeight="1" outlineLevel="2" x14ac:dyDescent="0.2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>
        <v>1546900</v>
      </c>
      <c r="G1996" s="59">
        <v>780</v>
      </c>
    </row>
    <row r="1997" spans="1:7" ht="18.75" customHeight="1" outlineLevel="2" x14ac:dyDescent="0.2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>
        <v>1670800</v>
      </c>
      <c r="G1997" s="59">
        <v>847</v>
      </c>
    </row>
    <row r="1998" spans="1:7" ht="18.75" customHeight="1" outlineLevel="2" x14ac:dyDescent="0.2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>
        <v>1648400</v>
      </c>
      <c r="G1998" s="59">
        <v>841</v>
      </c>
    </row>
    <row r="1999" spans="1:7" ht="18.75" customHeight="1" outlineLevel="2" x14ac:dyDescent="0.2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>
        <v>1283600</v>
      </c>
      <c r="G1999" s="59">
        <v>652</v>
      </c>
    </row>
    <row r="2000" spans="1:7" ht="18.75" customHeight="1" outlineLevel="2" x14ac:dyDescent="0.2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>
        <v>818400</v>
      </c>
      <c r="G2000" s="59">
        <v>421</v>
      </c>
    </row>
    <row r="2001" spans="1:7" ht="18.75" customHeight="1" outlineLevel="2" x14ac:dyDescent="0.2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>
        <v>1602100</v>
      </c>
      <c r="G2001" s="59">
        <v>812</v>
      </c>
    </row>
    <row r="2002" spans="1:7" ht="18.75" customHeight="1" outlineLevel="2" x14ac:dyDescent="0.2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>
        <v>1786600</v>
      </c>
      <c r="G2002" s="59">
        <v>928</v>
      </c>
    </row>
    <row r="2003" spans="1:7" ht="18.75" customHeight="1" outlineLevel="2" x14ac:dyDescent="0.2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>
        <v>1668200</v>
      </c>
      <c r="G2003" s="59">
        <v>847</v>
      </c>
    </row>
    <row r="2004" spans="1:7" ht="18.75" customHeight="1" outlineLevel="2" x14ac:dyDescent="0.2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>
        <v>2437700</v>
      </c>
      <c r="G2004" s="59">
        <v>1240</v>
      </c>
    </row>
    <row r="2005" spans="1:7" ht="18.75" customHeight="1" outlineLevel="2" x14ac:dyDescent="0.2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>
        <v>3462900</v>
      </c>
      <c r="G2005" s="59">
        <v>1751</v>
      </c>
    </row>
    <row r="2006" spans="1:7" ht="18.75" customHeight="1" outlineLevel="2" x14ac:dyDescent="0.2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>
        <v>1847500</v>
      </c>
      <c r="G2006" s="59">
        <v>940</v>
      </c>
    </row>
    <row r="2007" spans="1:7" ht="18.75" customHeight="1" outlineLevel="2" x14ac:dyDescent="0.2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>
        <v>1207000</v>
      </c>
      <c r="G2007" s="59">
        <v>613</v>
      </c>
    </row>
    <row r="2008" spans="1:7" ht="18.75" customHeight="1" outlineLevel="1" x14ac:dyDescent="0.2">
      <c r="A2008" s="1"/>
      <c r="B2008" s="8" t="s">
        <v>4095</v>
      </c>
      <c r="C2008" s="6"/>
      <c r="D2008" s="6"/>
      <c r="E2008" s="7"/>
      <c r="F2008" s="64">
        <v>207144500</v>
      </c>
      <c r="G2008" s="63">
        <v>105520</v>
      </c>
    </row>
    <row r="2009" spans="1:7" ht="18.75" customHeight="1" outlineLevel="2" x14ac:dyDescent="0.2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>
        <v>1964600</v>
      </c>
      <c r="G2009" s="59">
        <v>1002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>
        <v>1449500</v>
      </c>
      <c r="G2010" s="59">
        <v>734</v>
      </c>
    </row>
    <row r="2011" spans="1:7" ht="18.75" customHeight="1" outlineLevel="2" x14ac:dyDescent="0.2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>
        <v>2007200</v>
      </c>
      <c r="G2011" s="59">
        <v>1014</v>
      </c>
    </row>
    <row r="2012" spans="1:7" ht="18.75" customHeight="1" outlineLevel="2" x14ac:dyDescent="0.2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>
        <v>1990600</v>
      </c>
      <c r="G2012" s="59">
        <v>1003</v>
      </c>
    </row>
    <row r="2013" spans="1:7" ht="18.75" customHeight="1" outlineLevel="2" x14ac:dyDescent="0.2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>
        <v>1568400</v>
      </c>
      <c r="G2013" s="59">
        <v>791</v>
      </c>
    </row>
    <row r="2014" spans="1:7" ht="18.75" customHeight="1" outlineLevel="2" x14ac:dyDescent="0.2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>
        <v>1918800</v>
      </c>
      <c r="G2014" s="59">
        <v>958</v>
      </c>
    </row>
    <row r="2015" spans="1:7" ht="18.75" customHeight="1" outlineLevel="2" x14ac:dyDescent="0.2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>
        <v>1147900</v>
      </c>
      <c r="G2015" s="59">
        <v>575</v>
      </c>
    </row>
    <row r="2016" spans="1:7" ht="18.75" customHeight="1" outlineLevel="2" x14ac:dyDescent="0.2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>
        <v>778100</v>
      </c>
      <c r="G2016" s="59">
        <v>391</v>
      </c>
    </row>
    <row r="2017" spans="1:7" ht="18.75" customHeight="1" outlineLevel="2" x14ac:dyDescent="0.2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>
        <v>2938000</v>
      </c>
      <c r="G2017" s="59">
        <v>1484</v>
      </c>
    </row>
    <row r="2018" spans="1:7" ht="18.75" customHeight="1" outlineLevel="2" x14ac:dyDescent="0.2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>
        <v>2804300</v>
      </c>
      <c r="G2018" s="59">
        <v>1389</v>
      </c>
    </row>
    <row r="2019" spans="1:7" ht="18.75" customHeight="1" outlineLevel="2" x14ac:dyDescent="0.2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>
        <v>2447900</v>
      </c>
      <c r="G2019" s="59">
        <v>1213</v>
      </c>
    </row>
    <row r="2020" spans="1:7" ht="18.75" customHeight="1" outlineLevel="2" x14ac:dyDescent="0.2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>
        <v>1485200</v>
      </c>
      <c r="G2020" s="59">
        <v>749</v>
      </c>
    </row>
    <row r="2021" spans="1:7" ht="18.75" customHeight="1" outlineLevel="2" x14ac:dyDescent="0.2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>
        <v>2343700</v>
      </c>
      <c r="G2021" s="59">
        <v>1173</v>
      </c>
    </row>
    <row r="2022" spans="1:7" ht="18.75" customHeight="1" outlineLevel="2" x14ac:dyDescent="0.2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>
        <v>1260900</v>
      </c>
      <c r="G2022" s="59">
        <v>633</v>
      </c>
    </row>
    <row r="2023" spans="1:7" ht="18.75" customHeight="1" outlineLevel="2" x14ac:dyDescent="0.2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>
        <v>1948800</v>
      </c>
      <c r="G2023" s="59">
        <v>982</v>
      </c>
    </row>
    <row r="2024" spans="1:7" ht="18.75" customHeight="1" outlineLevel="2" x14ac:dyDescent="0.2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>
        <v>2929500</v>
      </c>
      <c r="G2024" s="59">
        <v>1485</v>
      </c>
    </row>
    <row r="2025" spans="1:7" ht="18.75" customHeight="1" outlineLevel="2" x14ac:dyDescent="0.2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>
        <v>4716600</v>
      </c>
      <c r="G2025" s="59">
        <v>2369</v>
      </c>
    </row>
    <row r="2026" spans="1:7" ht="18.75" customHeight="1" outlineLevel="2" x14ac:dyDescent="0.2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>
        <v>3143900</v>
      </c>
      <c r="G2026" s="59">
        <v>1592</v>
      </c>
    </row>
    <row r="2027" spans="1:7" ht="18.75" customHeight="1" outlineLevel="2" x14ac:dyDescent="0.2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>
        <v>3883100</v>
      </c>
      <c r="G2027" s="59">
        <v>1959</v>
      </c>
    </row>
    <row r="2028" spans="1:7" ht="18.75" customHeight="1" outlineLevel="2" x14ac:dyDescent="0.2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>
        <v>2138700</v>
      </c>
      <c r="G2028" s="59">
        <v>1074</v>
      </c>
    </row>
    <row r="2029" spans="1:7" ht="18.75" customHeight="1" outlineLevel="2" x14ac:dyDescent="0.2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>
        <v>1955100</v>
      </c>
      <c r="G2029" s="59">
        <v>986</v>
      </c>
    </row>
    <row r="2030" spans="1:7" ht="18.75" customHeight="1" outlineLevel="2" x14ac:dyDescent="0.2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>
        <v>3690200</v>
      </c>
      <c r="G2030" s="59">
        <v>1855</v>
      </c>
    </row>
    <row r="2031" spans="1:7" ht="18.75" customHeight="1" outlineLevel="2" x14ac:dyDescent="0.2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>
        <v>1531200</v>
      </c>
      <c r="G2031" s="59">
        <v>768</v>
      </c>
    </row>
    <row r="2032" spans="1:7" ht="18.75" customHeight="1" outlineLevel="2" x14ac:dyDescent="0.2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>
        <v>1615200</v>
      </c>
      <c r="G2032" s="59">
        <v>815</v>
      </c>
    </row>
    <row r="2033" spans="1:7" ht="18.75" customHeight="1" outlineLevel="2" x14ac:dyDescent="0.2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>
        <v>2149500</v>
      </c>
      <c r="G2033" s="59">
        <v>1078</v>
      </c>
    </row>
    <row r="2034" spans="1:7" ht="18.75" customHeight="1" outlineLevel="2" x14ac:dyDescent="0.2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>
        <v>1222700</v>
      </c>
      <c r="G2034" s="59">
        <v>608</v>
      </c>
    </row>
    <row r="2035" spans="1:7" ht="18.75" customHeight="1" outlineLevel="2" x14ac:dyDescent="0.2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>
        <v>3385100</v>
      </c>
      <c r="G2035" s="59">
        <v>1691</v>
      </c>
    </row>
    <row r="2036" spans="1:7" ht="18.75" customHeight="1" outlineLevel="2" x14ac:dyDescent="0.2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>
        <v>1374900</v>
      </c>
      <c r="G2036" s="59">
        <v>685</v>
      </c>
    </row>
    <row r="2037" spans="1:7" ht="18.75" customHeight="1" outlineLevel="2" x14ac:dyDescent="0.2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>
        <v>3472200</v>
      </c>
      <c r="G2037" s="59">
        <v>1758</v>
      </c>
    </row>
    <row r="2038" spans="1:7" ht="18.75" customHeight="1" outlineLevel="2" x14ac:dyDescent="0.2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>
        <v>1354200</v>
      </c>
      <c r="G2038" s="59">
        <v>682</v>
      </c>
    </row>
    <row r="2039" spans="1:7" ht="18.75" customHeight="1" outlineLevel="2" x14ac:dyDescent="0.2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>
        <v>3326400</v>
      </c>
      <c r="G2039" s="59">
        <v>1665</v>
      </c>
    </row>
    <row r="2040" spans="1:7" ht="18.75" customHeight="1" outlineLevel="2" x14ac:dyDescent="0.2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>
        <v>748700</v>
      </c>
      <c r="G2040" s="59">
        <v>380</v>
      </c>
    </row>
    <row r="2041" spans="1:7" ht="18.75" customHeight="1" outlineLevel="2" x14ac:dyDescent="0.2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>
        <v>4312800</v>
      </c>
      <c r="G2041" s="59">
        <v>2167</v>
      </c>
    </row>
    <row r="2042" spans="1:7" ht="18.75" customHeight="1" outlineLevel="2" x14ac:dyDescent="0.2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>
        <v>745400</v>
      </c>
      <c r="G2042" s="59">
        <v>379</v>
      </c>
    </row>
    <row r="2043" spans="1:7" ht="18.75" customHeight="1" outlineLevel="2" x14ac:dyDescent="0.2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>
        <v>2318600</v>
      </c>
      <c r="G2043" s="59">
        <v>1179</v>
      </c>
    </row>
    <row r="2044" spans="1:7" ht="18.75" customHeight="1" outlineLevel="2" x14ac:dyDescent="0.2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>
        <v>1498800</v>
      </c>
      <c r="G2044" s="59">
        <v>745</v>
      </c>
    </row>
    <row r="2045" spans="1:7" ht="18.75" customHeight="1" outlineLevel="2" x14ac:dyDescent="0.2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>
        <v>1825000</v>
      </c>
      <c r="G2045" s="59">
        <v>921</v>
      </c>
    </row>
    <row r="2046" spans="1:7" ht="18.75" customHeight="1" outlineLevel="2" x14ac:dyDescent="0.2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>
        <v>2061800</v>
      </c>
      <c r="G2046" s="59">
        <v>1038</v>
      </c>
    </row>
    <row r="2047" spans="1:7" ht="18.75" customHeight="1" outlineLevel="2" x14ac:dyDescent="0.2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>
        <v>2824600</v>
      </c>
      <c r="G2047" s="59">
        <v>1401</v>
      </c>
    </row>
    <row r="2048" spans="1:7" ht="18" customHeight="1" outlineLevel="2" x14ac:dyDescent="0.2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>
        <v>1523300</v>
      </c>
      <c r="G2048" s="59">
        <v>772</v>
      </c>
    </row>
    <row r="2049" spans="1:7" ht="18" customHeight="1" outlineLevel="2" x14ac:dyDescent="0.2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>
        <v>2039200</v>
      </c>
      <c r="G2049" s="59">
        <v>1017</v>
      </c>
    </row>
    <row r="2050" spans="1:7" ht="18" customHeight="1" outlineLevel="2" x14ac:dyDescent="0.2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>
        <v>1688100</v>
      </c>
      <c r="G2050" s="59">
        <v>852</v>
      </c>
    </row>
    <row r="2051" spans="1:7" ht="18" customHeight="1" outlineLevel="2" x14ac:dyDescent="0.2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>
        <v>2119800</v>
      </c>
      <c r="G2051" s="59">
        <v>1064</v>
      </c>
    </row>
    <row r="2052" spans="1:7" ht="18" customHeight="1" outlineLevel="2" x14ac:dyDescent="0.2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>
        <v>3821800</v>
      </c>
      <c r="G2052" s="59">
        <v>1940</v>
      </c>
    </row>
    <row r="2053" spans="1:7" ht="18" customHeight="1" outlineLevel="2" x14ac:dyDescent="0.2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>
        <v>2855800</v>
      </c>
      <c r="G2053" s="59">
        <v>1455</v>
      </c>
    </row>
    <row r="2054" spans="1:7" ht="18" customHeight="1" outlineLevel="2" x14ac:dyDescent="0.2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>
        <v>3925400</v>
      </c>
      <c r="G2054" s="59">
        <v>2004</v>
      </c>
    </row>
    <row r="2055" spans="1:7" ht="18" customHeight="1" outlineLevel="2" x14ac:dyDescent="0.2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>
        <v>1496500</v>
      </c>
      <c r="G2055" s="59">
        <v>743</v>
      </c>
    </row>
    <row r="2056" spans="1:7" ht="18" customHeight="1" outlineLevel="2" x14ac:dyDescent="0.2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>
        <v>1535800</v>
      </c>
      <c r="G2056" s="59">
        <v>772</v>
      </c>
    </row>
    <row r="2057" spans="1:7" ht="18" customHeight="1" outlineLevel="2" x14ac:dyDescent="0.2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>
        <v>2859800</v>
      </c>
      <c r="G2057" s="59">
        <v>1433</v>
      </c>
    </row>
    <row r="2058" spans="1:7" ht="18" customHeight="1" outlineLevel="2" x14ac:dyDescent="0.2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>
        <v>5533800</v>
      </c>
      <c r="G2058" s="59">
        <v>2805</v>
      </c>
    </row>
    <row r="2059" spans="1:7" ht="18" customHeight="1" outlineLevel="2" x14ac:dyDescent="0.2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>
        <v>2570000</v>
      </c>
      <c r="G2059" s="59">
        <v>1300</v>
      </c>
    </row>
    <row r="2060" spans="1:7" ht="18" customHeight="1" outlineLevel="2" x14ac:dyDescent="0.2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>
        <v>3697800</v>
      </c>
      <c r="G2060" s="59">
        <v>1878</v>
      </c>
    </row>
    <row r="2061" spans="1:7" ht="18" customHeight="1" outlineLevel="2" x14ac:dyDescent="0.2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>
        <v>4206800</v>
      </c>
      <c r="G2061" s="59">
        <v>2138</v>
      </c>
    </row>
    <row r="2062" spans="1:7" ht="18" customHeight="1" outlineLevel="2" x14ac:dyDescent="0.2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>
        <v>2145800</v>
      </c>
      <c r="G2062" s="59">
        <v>1102</v>
      </c>
    </row>
    <row r="2063" spans="1:7" ht="18" customHeight="1" outlineLevel="2" x14ac:dyDescent="0.2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>
        <v>2412300</v>
      </c>
      <c r="G2063" s="59">
        <v>1235</v>
      </c>
    </row>
    <row r="2064" spans="1:7" ht="18" customHeight="1" outlineLevel="2" x14ac:dyDescent="0.2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>
        <v>3524000</v>
      </c>
      <c r="G2064" s="59">
        <v>1781</v>
      </c>
    </row>
    <row r="2065" spans="1:7" ht="18" customHeight="1" outlineLevel="2" x14ac:dyDescent="0.2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>
        <v>5922000</v>
      </c>
      <c r="G2065" s="59">
        <v>3006</v>
      </c>
    </row>
    <row r="2066" spans="1:7" ht="18" customHeight="1" outlineLevel="2" x14ac:dyDescent="0.2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>
        <v>2843500</v>
      </c>
      <c r="G2066" s="59">
        <v>1455</v>
      </c>
    </row>
    <row r="2067" spans="1:7" ht="18" customHeight="1" outlineLevel="2" x14ac:dyDescent="0.2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>
        <v>3670900</v>
      </c>
      <c r="G2067" s="59">
        <v>1848</v>
      </c>
    </row>
    <row r="2068" spans="1:7" ht="18" customHeight="1" outlineLevel="2" x14ac:dyDescent="0.2">
      <c r="A2068" s="1">
        <f t="shared" si="41"/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>
        <v>6097400</v>
      </c>
      <c r="G2068" s="59">
        <v>3145</v>
      </c>
    </row>
    <row r="2069" spans="1:7" ht="18" customHeight="1" outlineLevel="2" x14ac:dyDescent="0.2">
      <c r="A2069" s="1">
        <f t="shared" si="41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>
        <v>4389200</v>
      </c>
      <c r="G2069" s="59">
        <v>2247</v>
      </c>
    </row>
    <row r="2070" spans="1:7" ht="18" customHeight="1" outlineLevel="2" x14ac:dyDescent="0.2">
      <c r="A2070" s="1">
        <f t="shared" si="41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>
        <v>5141600</v>
      </c>
      <c r="G2070" s="59">
        <v>2634</v>
      </c>
    </row>
    <row r="2071" spans="1:7" ht="18" customHeight="1" outlineLevel="2" x14ac:dyDescent="0.2">
      <c r="A2071" s="1">
        <f t="shared" si="41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>
        <v>2076500</v>
      </c>
      <c r="G2071" s="59">
        <v>1058</v>
      </c>
    </row>
    <row r="2072" spans="1:7" ht="18" customHeight="1" outlineLevel="2" x14ac:dyDescent="0.2">
      <c r="A2072" s="1">
        <f t="shared" si="41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>
        <v>1203200</v>
      </c>
      <c r="G2072" s="59">
        <v>614</v>
      </c>
    </row>
    <row r="2073" spans="1:7" ht="18" customHeight="1" outlineLevel="2" x14ac:dyDescent="0.2">
      <c r="A2073" s="1">
        <f t="shared" si="41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>
        <v>7064000</v>
      </c>
      <c r="G2073" s="59">
        <v>3631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>
        <v>2906200</v>
      </c>
      <c r="G2074" s="59">
        <v>1481</v>
      </c>
    </row>
    <row r="2075" spans="1:7" ht="18" customHeight="1" outlineLevel="2" x14ac:dyDescent="0.2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>
        <v>1313800</v>
      </c>
      <c r="G2075" s="59">
        <v>671</v>
      </c>
    </row>
    <row r="2076" spans="1:7" ht="18" customHeight="1" outlineLevel="2" x14ac:dyDescent="0.2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>
        <v>3997000</v>
      </c>
      <c r="G2076" s="59">
        <v>2044</v>
      </c>
    </row>
    <row r="2077" spans="1:7" ht="18" customHeight="1" outlineLevel="2" x14ac:dyDescent="0.2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>
        <v>2579600</v>
      </c>
      <c r="G2077" s="59">
        <v>1313</v>
      </c>
    </row>
    <row r="2078" spans="1:7" ht="18" customHeight="1" outlineLevel="2" x14ac:dyDescent="0.2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>
        <v>1684100</v>
      </c>
      <c r="G2078" s="59">
        <v>863</v>
      </c>
    </row>
    <row r="2079" spans="1:7" ht="18" customHeight="1" outlineLevel="2" x14ac:dyDescent="0.2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>
        <v>1488200</v>
      </c>
      <c r="G2079" s="59">
        <v>759</v>
      </c>
    </row>
    <row r="2080" spans="1:7" ht="18" customHeight="1" outlineLevel="2" x14ac:dyDescent="0.2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>
        <v>704000</v>
      </c>
      <c r="G2080" s="59">
        <v>353</v>
      </c>
    </row>
    <row r="2081" spans="1:7" ht="18" customHeight="1" outlineLevel="2" x14ac:dyDescent="0.2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>
        <v>887900</v>
      </c>
      <c r="G2081" s="59">
        <v>445</v>
      </c>
    </row>
    <row r="2082" spans="1:7" ht="18" customHeight="1" outlineLevel="2" x14ac:dyDescent="0.2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>
        <v>1543800</v>
      </c>
      <c r="G2082" s="59">
        <v>791</v>
      </c>
    </row>
    <row r="2083" spans="1:7" ht="18" customHeight="1" outlineLevel="2" x14ac:dyDescent="0.2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>
        <v>3684300</v>
      </c>
      <c r="G2083" s="59">
        <v>1880</v>
      </c>
    </row>
    <row r="2084" spans="1:7" ht="18" customHeight="1" outlineLevel="2" x14ac:dyDescent="0.2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>
        <v>1293400</v>
      </c>
      <c r="G2084" s="59">
        <v>655</v>
      </c>
    </row>
    <row r="2085" spans="1:7" ht="18" customHeight="1" outlineLevel="2" x14ac:dyDescent="0.2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>
        <v>1034300</v>
      </c>
      <c r="G2085" s="59">
        <v>516</v>
      </c>
    </row>
    <row r="2086" spans="1:7" ht="18" customHeight="1" outlineLevel="2" x14ac:dyDescent="0.2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>
        <v>3712700</v>
      </c>
      <c r="G2086" s="59">
        <v>1878</v>
      </c>
    </row>
    <row r="2087" spans="1:7" ht="18" customHeight="1" outlineLevel="2" x14ac:dyDescent="0.2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>
        <v>2018200</v>
      </c>
      <c r="G2087" s="59">
        <v>1021</v>
      </c>
    </row>
    <row r="2088" spans="1:7" ht="18" customHeight="1" outlineLevel="2" x14ac:dyDescent="0.2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>
        <v>2289500</v>
      </c>
      <c r="G2088" s="59">
        <v>1163</v>
      </c>
    </row>
    <row r="2089" spans="1:7" ht="18" customHeight="1" outlineLevel="2" x14ac:dyDescent="0.2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>
        <v>2709500</v>
      </c>
      <c r="G2089" s="59">
        <v>1388</v>
      </c>
    </row>
    <row r="2090" spans="1:7" ht="18" customHeight="1" outlineLevel="2" x14ac:dyDescent="0.2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>
        <v>1921000</v>
      </c>
      <c r="G2090" s="59">
        <v>978</v>
      </c>
    </row>
    <row r="2091" spans="1:7" ht="18" customHeight="1" outlineLevel="2" x14ac:dyDescent="0.2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>
        <v>1532700</v>
      </c>
      <c r="G2091" s="59">
        <v>772</v>
      </c>
    </row>
    <row r="2092" spans="1:7" ht="18" customHeight="1" outlineLevel="2" x14ac:dyDescent="0.2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>
        <v>1140300</v>
      </c>
      <c r="G2092" s="59">
        <v>577</v>
      </c>
    </row>
    <row r="2093" spans="1:7" ht="18" customHeight="1" outlineLevel="2" x14ac:dyDescent="0.2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>
        <v>859700</v>
      </c>
      <c r="G2093" s="59">
        <v>433</v>
      </c>
    </row>
    <row r="2094" spans="1:7" ht="18" customHeight="1" outlineLevel="2" x14ac:dyDescent="0.2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>
        <v>3086500</v>
      </c>
      <c r="G2094" s="59">
        <v>1579</v>
      </c>
    </row>
    <row r="2095" spans="1:7" ht="18" customHeight="1" outlineLevel="2" x14ac:dyDescent="0.2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>
        <v>3056600</v>
      </c>
      <c r="G2095" s="59">
        <v>1548</v>
      </c>
    </row>
    <row r="2096" spans="1:7" ht="18" customHeight="1" outlineLevel="2" x14ac:dyDescent="0.2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>
        <v>3790800</v>
      </c>
      <c r="G2096" s="59">
        <v>1942</v>
      </c>
    </row>
    <row r="2097" spans="1:7" ht="18" customHeight="1" outlineLevel="2" x14ac:dyDescent="0.2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>
        <v>1971600</v>
      </c>
      <c r="G2097" s="59">
        <v>1008</v>
      </c>
    </row>
    <row r="2098" spans="1:7" ht="18" customHeight="1" outlineLevel="2" x14ac:dyDescent="0.2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>
        <v>1202200</v>
      </c>
      <c r="G2098" s="59">
        <v>613</v>
      </c>
    </row>
    <row r="2099" spans="1:7" ht="18" customHeight="1" outlineLevel="2" x14ac:dyDescent="0.2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>
        <v>2085300</v>
      </c>
      <c r="G2099" s="59">
        <v>1067</v>
      </c>
    </row>
    <row r="2100" spans="1:7" ht="18" customHeight="1" outlineLevel="2" x14ac:dyDescent="0.2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>
        <v>2337700</v>
      </c>
      <c r="G2100" s="59">
        <v>1165</v>
      </c>
    </row>
    <row r="2101" spans="1:7" ht="18" customHeight="1" outlineLevel="2" x14ac:dyDescent="0.2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>
        <v>2139700</v>
      </c>
      <c r="G2101" s="59">
        <v>1095</v>
      </c>
    </row>
    <row r="2102" spans="1:7" ht="18" customHeight="1" outlineLevel="2" x14ac:dyDescent="0.2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>
        <v>3059400</v>
      </c>
      <c r="G2102" s="59">
        <v>1532</v>
      </c>
    </row>
    <row r="2103" spans="1:7" ht="18" customHeight="1" outlineLevel="2" x14ac:dyDescent="0.2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>
        <v>2085200</v>
      </c>
      <c r="G2103" s="59">
        <v>1050</v>
      </c>
    </row>
    <row r="2104" spans="1:7" ht="18" customHeight="1" outlineLevel="2" x14ac:dyDescent="0.2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>
        <v>2176700</v>
      </c>
      <c r="G2104" s="59">
        <v>1090</v>
      </c>
    </row>
    <row r="2105" spans="1:7" ht="20.100000000000001" customHeight="1" outlineLevel="2" x14ac:dyDescent="0.2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>
        <v>1684600</v>
      </c>
      <c r="G2105" s="59">
        <v>845</v>
      </c>
    </row>
    <row r="2106" spans="1:7" ht="20.100000000000001" customHeight="1" outlineLevel="2" x14ac:dyDescent="0.2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>
        <v>1991700</v>
      </c>
      <c r="G2106" s="59">
        <v>997</v>
      </c>
    </row>
    <row r="2107" spans="1:7" ht="20.100000000000001" customHeight="1" outlineLevel="2" x14ac:dyDescent="0.2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>
        <v>1425800</v>
      </c>
      <c r="G2107" s="59">
        <v>712</v>
      </c>
    </row>
    <row r="2108" spans="1:7" ht="20.100000000000001" customHeight="1" outlineLevel="2" x14ac:dyDescent="0.2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>
        <v>1536100</v>
      </c>
      <c r="G2108" s="59">
        <v>771</v>
      </c>
    </row>
    <row r="2109" spans="1:7" ht="20.100000000000001" customHeight="1" outlineLevel="2" x14ac:dyDescent="0.2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>
        <v>3924300</v>
      </c>
      <c r="G2109" s="59">
        <v>1971</v>
      </c>
    </row>
    <row r="2110" spans="1:7" ht="20.100000000000001" customHeight="1" outlineLevel="2" x14ac:dyDescent="0.2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>
        <v>1956100</v>
      </c>
      <c r="G2110" s="59">
        <v>992</v>
      </c>
    </row>
    <row r="2111" spans="1:7" ht="20.100000000000001" customHeight="1" outlineLevel="2" x14ac:dyDescent="0.2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>
        <v>3151900</v>
      </c>
      <c r="G2111" s="59">
        <v>1595</v>
      </c>
    </row>
    <row r="2112" spans="1:7" ht="20.100000000000001" customHeight="1" outlineLevel="2" x14ac:dyDescent="0.2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>
        <v>2619900</v>
      </c>
      <c r="G2112" s="59">
        <v>1326</v>
      </c>
    </row>
    <row r="2113" spans="1:7" ht="20.100000000000001" customHeight="1" outlineLevel="2" x14ac:dyDescent="0.2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>
        <v>2574600</v>
      </c>
      <c r="G2113" s="59">
        <v>1306</v>
      </c>
    </row>
    <row r="2114" spans="1:7" ht="20.100000000000001" customHeight="1" outlineLevel="2" x14ac:dyDescent="0.2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>
        <v>3893200</v>
      </c>
      <c r="G2114" s="59">
        <v>1960</v>
      </c>
    </row>
    <row r="2115" spans="1:7" ht="20.100000000000001" customHeight="1" outlineLevel="2" x14ac:dyDescent="0.2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>
        <v>3071800</v>
      </c>
      <c r="G2115" s="59">
        <v>1553</v>
      </c>
    </row>
    <row r="2116" spans="1:7" ht="20.100000000000001" customHeight="1" outlineLevel="2" x14ac:dyDescent="0.2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>
        <v>2602200</v>
      </c>
      <c r="G2116" s="59">
        <v>1330</v>
      </c>
    </row>
    <row r="2117" spans="1:7" ht="20.100000000000001" customHeight="1" outlineLevel="2" x14ac:dyDescent="0.2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>
        <v>2912900</v>
      </c>
      <c r="G2117" s="59">
        <v>1476</v>
      </c>
    </row>
    <row r="2118" spans="1:7" ht="20.100000000000001" customHeight="1" outlineLevel="2" x14ac:dyDescent="0.2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>
        <v>2458300</v>
      </c>
      <c r="G2118" s="59">
        <v>1234</v>
      </c>
    </row>
    <row r="2119" spans="1:7" ht="20.100000000000001" customHeight="1" outlineLevel="2" x14ac:dyDescent="0.2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>
        <v>4073700</v>
      </c>
      <c r="G2119" s="59">
        <v>2049</v>
      </c>
    </row>
    <row r="2120" spans="1:7" ht="20.100000000000001" customHeight="1" outlineLevel="2" x14ac:dyDescent="0.2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>
        <v>1205600</v>
      </c>
      <c r="G2120" s="59">
        <v>618</v>
      </c>
    </row>
    <row r="2121" spans="1:7" ht="20.100000000000001" customHeight="1" outlineLevel="2" x14ac:dyDescent="0.2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>
        <v>3481900</v>
      </c>
      <c r="G2121" s="59">
        <v>1741</v>
      </c>
    </row>
    <row r="2122" spans="1:7" ht="20.100000000000001" customHeight="1" outlineLevel="2" x14ac:dyDescent="0.2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>
        <v>2635300</v>
      </c>
      <c r="G2122" s="59">
        <v>1340</v>
      </c>
    </row>
    <row r="2123" spans="1:7" ht="20.100000000000001" customHeight="1" outlineLevel="2" x14ac:dyDescent="0.2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>
        <v>1592900</v>
      </c>
      <c r="G2123" s="59">
        <v>805</v>
      </c>
    </row>
    <row r="2124" spans="1:7" ht="20.100000000000001" customHeight="1" outlineLevel="2" x14ac:dyDescent="0.2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>
        <v>2600300</v>
      </c>
      <c r="G2124" s="59">
        <v>1322</v>
      </c>
    </row>
    <row r="2125" spans="1:7" ht="20.100000000000001" customHeight="1" outlineLevel="2" x14ac:dyDescent="0.2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>
        <v>1719400</v>
      </c>
      <c r="G2125" s="59">
        <v>866</v>
      </c>
    </row>
    <row r="2126" spans="1:7" ht="20.100000000000001" customHeight="1" outlineLevel="2" x14ac:dyDescent="0.2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>
        <v>2277200</v>
      </c>
      <c r="G2126" s="59">
        <v>1163</v>
      </c>
    </row>
    <row r="2127" spans="1:7" ht="20.100000000000001" customHeight="1" outlineLevel="2" x14ac:dyDescent="0.2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>
        <v>1860100</v>
      </c>
      <c r="G2127" s="59">
        <v>943</v>
      </c>
    </row>
    <row r="2128" spans="1:7" ht="20.100000000000001" customHeight="1" outlineLevel="2" x14ac:dyDescent="0.2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>
        <v>2808400</v>
      </c>
      <c r="G2128" s="59">
        <v>1432</v>
      </c>
    </row>
    <row r="2129" spans="1:7" ht="20.100000000000001" customHeight="1" outlineLevel="2" x14ac:dyDescent="0.2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>
        <v>2560200</v>
      </c>
      <c r="G2129" s="59">
        <v>1313</v>
      </c>
    </row>
    <row r="2130" spans="1:7" ht="20.100000000000001" customHeight="1" outlineLevel="2" x14ac:dyDescent="0.2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>
        <v>2680200</v>
      </c>
      <c r="G2130" s="59">
        <v>1367</v>
      </c>
    </row>
    <row r="2131" spans="1:7" ht="20.100000000000001" customHeight="1" outlineLevel="2" x14ac:dyDescent="0.2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>
        <v>3757400</v>
      </c>
      <c r="G2131" s="59">
        <v>1907</v>
      </c>
    </row>
    <row r="2132" spans="1:7" ht="20.100000000000001" customHeight="1" outlineLevel="2" x14ac:dyDescent="0.2">
      <c r="A2132" s="1">
        <f t="shared" si="42"/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>
        <v>3420900</v>
      </c>
      <c r="G2132" s="59">
        <v>1740</v>
      </c>
    </row>
    <row r="2133" spans="1:7" ht="20.100000000000001" customHeight="1" outlineLevel="2" x14ac:dyDescent="0.2">
      <c r="A2133" s="1">
        <f t="shared" si="42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>
        <v>3475400</v>
      </c>
      <c r="G2133" s="59">
        <v>1762</v>
      </c>
    </row>
    <row r="2134" spans="1:7" ht="20.100000000000001" customHeight="1" outlineLevel="2" x14ac:dyDescent="0.2">
      <c r="A2134" s="1">
        <f t="shared" si="42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>
        <v>2958200</v>
      </c>
      <c r="G2134" s="59">
        <v>1477</v>
      </c>
    </row>
    <row r="2135" spans="1:7" ht="20.100000000000001" customHeight="1" outlineLevel="2" x14ac:dyDescent="0.2">
      <c r="A2135" s="1">
        <f t="shared" si="42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>
        <v>2075400</v>
      </c>
      <c r="G2135" s="59">
        <v>1069</v>
      </c>
    </row>
    <row r="2136" spans="1:7" ht="20.100000000000001" customHeight="1" outlineLevel="2" x14ac:dyDescent="0.2">
      <c r="A2136" s="1">
        <f t="shared" si="42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>
        <v>1831400</v>
      </c>
      <c r="G2136" s="59">
        <v>921</v>
      </c>
    </row>
    <row r="2137" spans="1:7" ht="20.100000000000001" customHeight="1" outlineLevel="2" x14ac:dyDescent="0.2">
      <c r="A2137" s="1">
        <f t="shared" si="42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>
        <v>1226800</v>
      </c>
      <c r="G2137" s="59">
        <v>623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>
        <v>2587700</v>
      </c>
      <c r="G2138" s="59">
        <v>1297</v>
      </c>
    </row>
    <row r="2139" spans="1:7" ht="20.100000000000001" customHeight="1" outlineLevel="2" x14ac:dyDescent="0.2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>
        <v>4156200</v>
      </c>
      <c r="G2139" s="59">
        <v>2067</v>
      </c>
    </row>
    <row r="2140" spans="1:7" ht="20.100000000000001" customHeight="1" outlineLevel="2" x14ac:dyDescent="0.2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>
        <v>2471800</v>
      </c>
      <c r="G2140" s="59">
        <v>1251</v>
      </c>
    </row>
    <row r="2141" spans="1:7" ht="20.100000000000001" customHeight="1" outlineLevel="2" x14ac:dyDescent="0.2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>
        <v>970400</v>
      </c>
      <c r="G2141" s="59">
        <v>503</v>
      </c>
    </row>
    <row r="2142" spans="1:7" ht="20.100000000000001" customHeight="1" outlineLevel="2" x14ac:dyDescent="0.2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>
        <v>5163700</v>
      </c>
      <c r="G2142" s="59">
        <v>2611</v>
      </c>
    </row>
    <row r="2143" spans="1:7" ht="20.100000000000001" customHeight="1" outlineLevel="2" x14ac:dyDescent="0.2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>
        <v>4288800</v>
      </c>
      <c r="G2143" s="59">
        <v>2197</v>
      </c>
    </row>
    <row r="2144" spans="1:7" ht="20.100000000000001" customHeight="1" outlineLevel="2" x14ac:dyDescent="0.2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>
        <v>3132000</v>
      </c>
      <c r="G2144" s="59">
        <v>1585</v>
      </c>
    </row>
    <row r="2145" spans="1:7" ht="18.75" customHeight="1" outlineLevel="2" x14ac:dyDescent="0.2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>
        <v>2217400</v>
      </c>
      <c r="G2145" s="59">
        <v>1125</v>
      </c>
    </row>
    <row r="2146" spans="1:7" ht="18.75" customHeight="1" outlineLevel="2" x14ac:dyDescent="0.2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>
        <v>3210700</v>
      </c>
      <c r="G2146" s="59">
        <v>1647</v>
      </c>
    </row>
    <row r="2147" spans="1:7" ht="18.75" customHeight="1" outlineLevel="2" x14ac:dyDescent="0.2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>
        <v>4926700</v>
      </c>
      <c r="G2147" s="59">
        <v>2498</v>
      </c>
    </row>
    <row r="2148" spans="1:7" ht="18.75" customHeight="1" outlineLevel="2" x14ac:dyDescent="0.2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>
        <v>1609000</v>
      </c>
      <c r="G2148" s="59">
        <v>819</v>
      </c>
    </row>
    <row r="2149" spans="1:7" ht="18.75" customHeight="1" outlineLevel="2" x14ac:dyDescent="0.2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>
        <v>1854100</v>
      </c>
      <c r="G2149" s="59">
        <v>941</v>
      </c>
    </row>
    <row r="2150" spans="1:7" ht="18.75" customHeight="1" outlineLevel="2" x14ac:dyDescent="0.2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>
        <v>1569600</v>
      </c>
      <c r="G2150" s="59">
        <v>783</v>
      </c>
    </row>
    <row r="2151" spans="1:7" ht="18.75" customHeight="1" outlineLevel="2" x14ac:dyDescent="0.2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>
        <v>1771400</v>
      </c>
      <c r="G2151" s="59">
        <v>901</v>
      </c>
    </row>
    <row r="2152" spans="1:7" ht="18.75" customHeight="1" outlineLevel="2" x14ac:dyDescent="0.2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>
        <v>989600</v>
      </c>
      <c r="G2152" s="59">
        <v>508</v>
      </c>
    </row>
    <row r="2153" spans="1:7" ht="18.75" customHeight="1" outlineLevel="2" x14ac:dyDescent="0.2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>
        <v>1794900</v>
      </c>
      <c r="G2153" s="59">
        <v>914</v>
      </c>
    </row>
    <row r="2154" spans="1:7" ht="18.75" customHeight="1" outlineLevel="2" x14ac:dyDescent="0.2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>
        <v>1811900</v>
      </c>
      <c r="G2154" s="59">
        <v>909</v>
      </c>
    </row>
    <row r="2155" spans="1:7" ht="18.75" customHeight="1" outlineLevel="2" x14ac:dyDescent="0.2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>
        <v>1546800</v>
      </c>
      <c r="G2155" s="59">
        <v>787</v>
      </c>
    </row>
    <row r="2156" spans="1:7" ht="18.75" customHeight="1" outlineLevel="2" x14ac:dyDescent="0.2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>
        <v>3132500</v>
      </c>
      <c r="G2156" s="59">
        <v>1569</v>
      </c>
    </row>
    <row r="2157" spans="1:7" ht="18.75" customHeight="1" outlineLevel="2" x14ac:dyDescent="0.2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>
        <v>3879300</v>
      </c>
      <c r="G2157" s="59">
        <v>1925</v>
      </c>
    </row>
    <row r="2158" spans="1:7" ht="18.75" customHeight="1" outlineLevel="2" x14ac:dyDescent="0.2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>
        <v>2550700</v>
      </c>
      <c r="G2158" s="59">
        <v>1291</v>
      </c>
    </row>
    <row r="2159" spans="1:7" ht="18.75" customHeight="1" outlineLevel="2" x14ac:dyDescent="0.2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>
        <v>3569700</v>
      </c>
      <c r="G2159" s="59">
        <v>1801</v>
      </c>
    </row>
    <row r="2160" spans="1:7" ht="18.75" customHeight="1" outlineLevel="2" x14ac:dyDescent="0.2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>
        <v>3393600</v>
      </c>
      <c r="G2160" s="59">
        <v>1703</v>
      </c>
    </row>
    <row r="2161" spans="1:7" ht="18.75" customHeight="1" outlineLevel="2" x14ac:dyDescent="0.2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>
        <v>1743300</v>
      </c>
      <c r="G2161" s="59">
        <v>873</v>
      </c>
    </row>
    <row r="2162" spans="1:7" ht="18.75" customHeight="1" outlineLevel="2" x14ac:dyDescent="0.2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>
        <v>1617700</v>
      </c>
      <c r="G2162" s="59">
        <v>810</v>
      </c>
    </row>
    <row r="2163" spans="1:7" ht="18.75" customHeight="1" outlineLevel="2" x14ac:dyDescent="0.2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>
        <v>4814400</v>
      </c>
      <c r="G2163" s="59">
        <v>2415</v>
      </c>
    </row>
    <row r="2164" spans="1:7" ht="18.75" customHeight="1" outlineLevel="2" x14ac:dyDescent="0.2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>
        <v>1848700</v>
      </c>
      <c r="G2164" s="59">
        <v>931</v>
      </c>
    </row>
    <row r="2165" spans="1:7" ht="18.75" customHeight="1" outlineLevel="2" x14ac:dyDescent="0.2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>
        <v>3489500</v>
      </c>
      <c r="G2165" s="59">
        <v>1736</v>
      </c>
    </row>
    <row r="2166" spans="1:7" ht="18.75" customHeight="1" outlineLevel="2" x14ac:dyDescent="0.2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>
        <v>2498300</v>
      </c>
      <c r="G2166" s="59">
        <v>1257</v>
      </c>
    </row>
    <row r="2167" spans="1:7" ht="18.75" customHeight="1" outlineLevel="2" x14ac:dyDescent="0.2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>
        <v>2249000</v>
      </c>
      <c r="G2167" s="59">
        <v>1127</v>
      </c>
    </row>
    <row r="2168" spans="1:7" ht="18.75" customHeight="1" outlineLevel="2" x14ac:dyDescent="0.2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>
        <v>2201000</v>
      </c>
      <c r="G2168" s="59">
        <v>1109</v>
      </c>
    </row>
    <row r="2169" spans="1:7" ht="18.75" customHeight="1" outlineLevel="2" x14ac:dyDescent="0.2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>
        <v>2110300</v>
      </c>
      <c r="G2169" s="59">
        <v>1070</v>
      </c>
    </row>
    <row r="2170" spans="1:7" ht="18.75" customHeight="1" outlineLevel="2" x14ac:dyDescent="0.2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>
        <v>1825400</v>
      </c>
      <c r="G2170" s="59">
        <v>924</v>
      </c>
    </row>
    <row r="2171" spans="1:7" ht="18.75" customHeight="1" outlineLevel="2" x14ac:dyDescent="0.2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>
        <v>1516900</v>
      </c>
      <c r="G2171" s="59">
        <v>749</v>
      </c>
    </row>
    <row r="2172" spans="1:7" ht="18.75" customHeight="1" outlineLevel="2" x14ac:dyDescent="0.2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>
        <v>3178000</v>
      </c>
      <c r="G2172" s="59">
        <v>1629</v>
      </c>
    </row>
    <row r="2173" spans="1:7" ht="18.75" customHeight="1" outlineLevel="2" x14ac:dyDescent="0.2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>
        <v>5241700</v>
      </c>
      <c r="G2173" s="59">
        <v>2651</v>
      </c>
    </row>
    <row r="2174" spans="1:7" ht="18.75" customHeight="1" outlineLevel="2" x14ac:dyDescent="0.2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>
        <v>1252400</v>
      </c>
      <c r="G2174" s="59">
        <v>637</v>
      </c>
    </row>
    <row r="2175" spans="1:7" ht="18.75" customHeight="1" outlineLevel="2" x14ac:dyDescent="0.2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>
        <v>1719200</v>
      </c>
      <c r="G2175" s="59">
        <v>872</v>
      </c>
    </row>
    <row r="2176" spans="1:7" ht="18.75" customHeight="1" outlineLevel="2" x14ac:dyDescent="0.2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>
        <v>2398700</v>
      </c>
      <c r="G2176" s="59">
        <v>1212</v>
      </c>
    </row>
    <row r="2177" spans="1:7" ht="18.75" customHeight="1" outlineLevel="2" x14ac:dyDescent="0.2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>
        <v>3251800</v>
      </c>
      <c r="G2177" s="59">
        <v>1648</v>
      </c>
    </row>
    <row r="2178" spans="1:7" ht="18.75" customHeight="1" outlineLevel="2" x14ac:dyDescent="0.2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>
        <v>1233100</v>
      </c>
      <c r="G2178" s="59">
        <v>625</v>
      </c>
    </row>
    <row r="2179" spans="1:7" ht="18.75" customHeight="1" outlineLevel="2" x14ac:dyDescent="0.2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>
        <v>1645000</v>
      </c>
      <c r="G2179" s="59">
        <v>833</v>
      </c>
    </row>
    <row r="2180" spans="1:7" ht="18.75" customHeight="1" outlineLevel="2" x14ac:dyDescent="0.2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>
        <v>1604700</v>
      </c>
      <c r="G2180" s="59">
        <v>804</v>
      </c>
    </row>
    <row r="2181" spans="1:7" ht="18.75" customHeight="1" outlineLevel="2" x14ac:dyDescent="0.2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>
        <v>1905600</v>
      </c>
      <c r="G2181" s="59">
        <v>967</v>
      </c>
    </row>
    <row r="2182" spans="1:7" ht="18.75" customHeight="1" outlineLevel="2" x14ac:dyDescent="0.2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>
        <v>3801800</v>
      </c>
      <c r="G2182" s="59">
        <v>1896</v>
      </c>
    </row>
    <row r="2183" spans="1:7" ht="18.75" customHeight="1" outlineLevel="2" x14ac:dyDescent="0.2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>
        <v>2139000</v>
      </c>
      <c r="G2183" s="59">
        <v>1078</v>
      </c>
    </row>
    <row r="2184" spans="1:7" ht="18.75" customHeight="1" outlineLevel="2" x14ac:dyDescent="0.2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>
        <v>3590200</v>
      </c>
      <c r="G2184" s="59">
        <v>1799</v>
      </c>
    </row>
    <row r="2185" spans="1:7" ht="18.75" customHeight="1" outlineLevel="2" x14ac:dyDescent="0.2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>
        <v>1760700</v>
      </c>
      <c r="G2185" s="59">
        <v>873</v>
      </c>
    </row>
    <row r="2186" spans="1:7" ht="18.75" customHeight="1" outlineLevel="2" x14ac:dyDescent="0.2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>
        <v>3636000</v>
      </c>
      <c r="G2186" s="59">
        <v>1830</v>
      </c>
    </row>
    <row r="2187" spans="1:7" ht="18.75" customHeight="1" outlineLevel="2" x14ac:dyDescent="0.2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>
        <v>1921600</v>
      </c>
      <c r="G2187" s="59">
        <v>961</v>
      </c>
    </row>
    <row r="2188" spans="1:7" ht="18.75" customHeight="1" outlineLevel="2" x14ac:dyDescent="0.2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>
        <v>1810400</v>
      </c>
      <c r="G2188" s="59">
        <v>899</v>
      </c>
    </row>
    <row r="2189" spans="1:7" ht="18.75" customHeight="1" outlineLevel="2" x14ac:dyDescent="0.2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>
        <v>780400</v>
      </c>
      <c r="G2189" s="59">
        <v>391</v>
      </c>
    </row>
    <row r="2190" spans="1:7" ht="18.75" customHeight="1" outlineLevel="2" x14ac:dyDescent="0.2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>
        <v>2808900</v>
      </c>
      <c r="G2190" s="59">
        <v>1405</v>
      </c>
    </row>
    <row r="2191" spans="1:7" ht="18.75" customHeight="1" outlineLevel="2" x14ac:dyDescent="0.2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>
        <v>2690500</v>
      </c>
      <c r="G2191" s="59">
        <v>1331</v>
      </c>
    </row>
    <row r="2192" spans="1:7" ht="18.75" customHeight="1" outlineLevel="2" x14ac:dyDescent="0.2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>
        <v>2026200</v>
      </c>
      <c r="G2192" s="59">
        <v>1014</v>
      </c>
    </row>
    <row r="2193" spans="1:7" ht="18.75" customHeight="1" outlineLevel="2" x14ac:dyDescent="0.2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>
        <v>3124300</v>
      </c>
      <c r="G2193" s="59">
        <v>1576</v>
      </c>
    </row>
    <row r="2194" spans="1:7" ht="18.75" customHeight="1" outlineLevel="2" x14ac:dyDescent="0.2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>
        <v>2999700</v>
      </c>
      <c r="G2194" s="59">
        <v>1498</v>
      </c>
    </row>
    <row r="2195" spans="1:7" ht="18.75" customHeight="1" outlineLevel="2" x14ac:dyDescent="0.2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>
        <v>2721700</v>
      </c>
      <c r="G2195" s="59">
        <v>1365</v>
      </c>
    </row>
    <row r="2196" spans="1:7" ht="18.75" customHeight="1" outlineLevel="2" x14ac:dyDescent="0.2">
      <c r="A2196" s="1">
        <f t="shared" si="43"/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>
        <v>2563300</v>
      </c>
      <c r="G2196" s="59">
        <v>1279</v>
      </c>
    </row>
    <row r="2197" spans="1:7" ht="18.75" customHeight="1" outlineLevel="2" x14ac:dyDescent="0.2">
      <c r="A2197" s="1">
        <f t="shared" si="43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>
        <v>3477700</v>
      </c>
      <c r="G2197" s="59">
        <v>1734</v>
      </c>
    </row>
    <row r="2198" spans="1:7" ht="18.75" customHeight="1" outlineLevel="2" x14ac:dyDescent="0.2">
      <c r="A2198" s="1">
        <f t="shared" si="43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>
        <v>3308800</v>
      </c>
      <c r="G2198" s="59">
        <v>1664</v>
      </c>
    </row>
    <row r="2199" spans="1:7" ht="18.75" customHeight="1" outlineLevel="2" x14ac:dyDescent="0.2">
      <c r="A2199" s="1">
        <f t="shared" si="43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>
        <v>2966200</v>
      </c>
      <c r="G2199" s="59">
        <v>1479</v>
      </c>
    </row>
    <row r="2200" spans="1:7" ht="18.75" customHeight="1" outlineLevel="2" x14ac:dyDescent="0.2">
      <c r="A2200" s="1">
        <f t="shared" si="43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>
        <v>2656400</v>
      </c>
      <c r="G2200" s="59">
        <v>1323</v>
      </c>
    </row>
    <row r="2201" spans="1:7" ht="18.75" customHeight="1" outlineLevel="2" x14ac:dyDescent="0.2">
      <c r="A2201" s="1">
        <f t="shared" si="43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>
        <v>1457600</v>
      </c>
      <c r="G2201" s="59">
        <v>735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>
        <v>4147100</v>
      </c>
      <c r="G2202" s="59">
        <v>2080</v>
      </c>
    </row>
    <row r="2203" spans="1:7" ht="18.75" customHeight="1" outlineLevel="2" x14ac:dyDescent="0.2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>
        <v>2571200</v>
      </c>
      <c r="G2203" s="59">
        <v>1307</v>
      </c>
    </row>
    <row r="2204" spans="1:7" ht="18.75" customHeight="1" outlineLevel="2" x14ac:dyDescent="0.2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>
        <v>2074500</v>
      </c>
      <c r="G2204" s="59">
        <v>1051</v>
      </c>
    </row>
    <row r="2205" spans="1:7" ht="18.75" customHeight="1" outlineLevel="2" x14ac:dyDescent="0.2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>
        <v>1563200</v>
      </c>
      <c r="G2205" s="59">
        <v>796</v>
      </c>
    </row>
    <row r="2206" spans="1:7" ht="18.75" customHeight="1" outlineLevel="2" x14ac:dyDescent="0.2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>
        <v>2227800</v>
      </c>
      <c r="G2206" s="59">
        <v>1141</v>
      </c>
    </row>
    <row r="2207" spans="1:7" ht="18.75" customHeight="1" outlineLevel="2" x14ac:dyDescent="0.2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>
        <v>2070700</v>
      </c>
      <c r="G2207" s="59">
        <v>1056</v>
      </c>
    </row>
    <row r="2208" spans="1:7" ht="18.75" customHeight="1" outlineLevel="2" x14ac:dyDescent="0.2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>
        <v>3104000</v>
      </c>
      <c r="G2208" s="59">
        <v>1566</v>
      </c>
    </row>
    <row r="2209" spans="1:7" ht="18.75" customHeight="1" outlineLevel="2" x14ac:dyDescent="0.2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>
        <v>1907200</v>
      </c>
      <c r="G2209" s="59">
        <v>952</v>
      </c>
    </row>
    <row r="2210" spans="1:7" ht="18.75" customHeight="1" outlineLevel="2" x14ac:dyDescent="0.2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>
        <v>2681800</v>
      </c>
      <c r="G2210" s="59">
        <v>1373</v>
      </c>
    </row>
    <row r="2211" spans="1:7" ht="18.75" customHeight="1" outlineLevel="2" x14ac:dyDescent="0.2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>
        <v>3271400</v>
      </c>
      <c r="G2211" s="59">
        <v>1657</v>
      </c>
    </row>
    <row r="2212" spans="1:7" ht="18.75" customHeight="1" outlineLevel="2" x14ac:dyDescent="0.2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>
        <v>2401300</v>
      </c>
      <c r="G2212" s="59">
        <v>1230</v>
      </c>
    </row>
    <row r="2213" spans="1:7" ht="18.75" customHeight="1" outlineLevel="2" x14ac:dyDescent="0.2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>
        <v>2041100</v>
      </c>
      <c r="G2213" s="59">
        <v>1032</v>
      </c>
    </row>
    <row r="2214" spans="1:7" ht="18.75" customHeight="1" outlineLevel="2" x14ac:dyDescent="0.2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>
        <v>2461600</v>
      </c>
      <c r="G2214" s="59">
        <v>1242</v>
      </c>
    </row>
    <row r="2215" spans="1:7" ht="18.75" customHeight="1" outlineLevel="2" x14ac:dyDescent="0.2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>
        <v>2801500</v>
      </c>
      <c r="G2215" s="59">
        <v>1413</v>
      </c>
    </row>
    <row r="2216" spans="1:7" ht="18.75" customHeight="1" outlineLevel="2" x14ac:dyDescent="0.2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>
        <v>2898600</v>
      </c>
      <c r="G2216" s="59">
        <v>1480</v>
      </c>
    </row>
    <row r="2217" spans="1:7" ht="18.75" customHeight="1" outlineLevel="2" x14ac:dyDescent="0.2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>
        <v>1603600</v>
      </c>
      <c r="G2217" s="59">
        <v>806</v>
      </c>
    </row>
    <row r="2218" spans="1:7" ht="18.75" customHeight="1" outlineLevel="2" x14ac:dyDescent="0.2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>
        <v>983200</v>
      </c>
      <c r="G2218" s="59">
        <v>498</v>
      </c>
    </row>
    <row r="2219" spans="1:7" ht="18.75" customHeight="1" outlineLevel="2" x14ac:dyDescent="0.2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>
        <v>981000</v>
      </c>
      <c r="G2219" s="59">
        <v>491</v>
      </c>
    </row>
    <row r="2220" spans="1:7" ht="18.75" customHeight="1" outlineLevel="2" x14ac:dyDescent="0.2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>
        <v>2674700</v>
      </c>
      <c r="G2220" s="59">
        <v>1356</v>
      </c>
    </row>
    <row r="2221" spans="1:7" ht="18.75" customHeight="1" outlineLevel="2" x14ac:dyDescent="0.2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>
        <v>2010600</v>
      </c>
      <c r="G2221" s="59">
        <v>1035</v>
      </c>
    </row>
    <row r="2222" spans="1:7" ht="18.75" customHeight="1" outlineLevel="2" x14ac:dyDescent="0.2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>
        <v>1727700</v>
      </c>
      <c r="G2222" s="59">
        <v>883</v>
      </c>
    </row>
    <row r="2223" spans="1:7" ht="18.75" customHeight="1" outlineLevel="2" x14ac:dyDescent="0.2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>
        <v>2181600</v>
      </c>
      <c r="G2223" s="59">
        <v>1111</v>
      </c>
    </row>
    <row r="2224" spans="1:7" ht="18.75" customHeight="1" outlineLevel="2" x14ac:dyDescent="0.2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>
        <v>1648800</v>
      </c>
      <c r="G2224" s="59">
        <v>830</v>
      </c>
    </row>
    <row r="2225" spans="1:7" ht="18.75" customHeight="1" outlineLevel="2" x14ac:dyDescent="0.2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>
        <v>2133700</v>
      </c>
      <c r="G2225" s="59">
        <v>1076</v>
      </c>
    </row>
    <row r="2226" spans="1:7" ht="18.75" customHeight="1" outlineLevel="2" x14ac:dyDescent="0.2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>
        <v>2175700</v>
      </c>
      <c r="G2226" s="59">
        <v>1112</v>
      </c>
    </row>
    <row r="2227" spans="1:7" ht="18.75" customHeight="1" outlineLevel="2" x14ac:dyDescent="0.2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>
        <v>1299000</v>
      </c>
      <c r="G2227" s="59">
        <v>663</v>
      </c>
    </row>
    <row r="2228" spans="1:7" ht="18.75" customHeight="1" outlineLevel="2" x14ac:dyDescent="0.2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>
        <v>1418000</v>
      </c>
      <c r="G2228" s="59">
        <v>724</v>
      </c>
    </row>
    <row r="2229" spans="1:7" ht="18.75" customHeight="1" outlineLevel="2" x14ac:dyDescent="0.2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>
        <v>2411200</v>
      </c>
      <c r="G2229" s="59">
        <v>1223</v>
      </c>
    </row>
    <row r="2230" spans="1:7" ht="18.75" customHeight="1" outlineLevel="2" x14ac:dyDescent="0.2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>
        <v>1774400</v>
      </c>
      <c r="G2230" s="59">
        <v>908</v>
      </c>
    </row>
    <row r="2231" spans="1:7" ht="18.75" customHeight="1" outlineLevel="2" x14ac:dyDescent="0.2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>
        <v>1960100</v>
      </c>
      <c r="G2231" s="59">
        <v>1006</v>
      </c>
    </row>
    <row r="2232" spans="1:7" ht="18.75" customHeight="1" outlineLevel="2" x14ac:dyDescent="0.2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>
        <v>2244900</v>
      </c>
      <c r="G2232" s="59">
        <v>1132</v>
      </c>
    </row>
    <row r="2233" spans="1:7" ht="18.75" customHeight="1" outlineLevel="2" x14ac:dyDescent="0.2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>
        <v>1590300</v>
      </c>
      <c r="G2233" s="59">
        <v>790</v>
      </c>
    </row>
    <row r="2234" spans="1:7" ht="18.75" customHeight="1" outlineLevel="2" x14ac:dyDescent="0.2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>
        <v>1978400</v>
      </c>
      <c r="G2234" s="59">
        <v>993</v>
      </c>
    </row>
    <row r="2235" spans="1:7" ht="18.75" customHeight="1" outlineLevel="2" x14ac:dyDescent="0.2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>
        <v>2772300</v>
      </c>
      <c r="G2235" s="59">
        <v>1394</v>
      </c>
    </row>
    <row r="2236" spans="1:7" ht="18.75" customHeight="1" outlineLevel="2" x14ac:dyDescent="0.2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>
        <v>1859600</v>
      </c>
      <c r="G2236" s="59">
        <v>922</v>
      </c>
    </row>
    <row r="2237" spans="1:7" ht="18.75" customHeight="1" outlineLevel="2" x14ac:dyDescent="0.2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>
        <v>3732000</v>
      </c>
      <c r="G2237" s="59">
        <v>1890</v>
      </c>
    </row>
    <row r="2238" spans="1:7" ht="18.75" customHeight="1" outlineLevel="2" x14ac:dyDescent="0.2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>
        <v>5431200</v>
      </c>
      <c r="G2238" s="59">
        <v>2702</v>
      </c>
    </row>
    <row r="2239" spans="1:7" ht="18.75" customHeight="1" outlineLevel="2" x14ac:dyDescent="0.2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>
        <v>2644100</v>
      </c>
      <c r="G2239" s="59">
        <v>1325</v>
      </c>
    </row>
    <row r="2240" spans="1:7" ht="18.75" customHeight="1" outlineLevel="2" x14ac:dyDescent="0.2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>
        <v>2766000</v>
      </c>
      <c r="G2240" s="59">
        <v>1415</v>
      </c>
    </row>
    <row r="2241" spans="1:7" ht="18.75" customHeight="1" outlineLevel="2" x14ac:dyDescent="0.2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>
        <v>2053800</v>
      </c>
      <c r="G2241" s="59">
        <v>1034</v>
      </c>
    </row>
    <row r="2242" spans="1:7" ht="18.75" customHeight="1" outlineLevel="2" x14ac:dyDescent="0.2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>
        <v>3952600</v>
      </c>
      <c r="G2242" s="59">
        <v>1960</v>
      </c>
    </row>
    <row r="2243" spans="1:7" ht="18.75" customHeight="1" outlineLevel="2" x14ac:dyDescent="0.2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>
        <v>1379600</v>
      </c>
      <c r="G2243" s="59">
        <v>692</v>
      </c>
    </row>
    <row r="2244" spans="1:7" ht="18.75" customHeight="1" outlineLevel="2" x14ac:dyDescent="0.2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>
        <v>2053400</v>
      </c>
      <c r="G2244" s="59">
        <v>1033</v>
      </c>
    </row>
    <row r="2245" spans="1:7" ht="18.75" customHeight="1" outlineLevel="2" x14ac:dyDescent="0.2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>
        <v>3717400</v>
      </c>
      <c r="G2245" s="59">
        <v>1901</v>
      </c>
    </row>
    <row r="2246" spans="1:7" ht="18.75" customHeight="1" outlineLevel="2" x14ac:dyDescent="0.2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>
        <v>3395200</v>
      </c>
      <c r="G2246" s="59">
        <v>1724</v>
      </c>
    </row>
    <row r="2247" spans="1:7" ht="18.75" customHeight="1" outlineLevel="2" x14ac:dyDescent="0.2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>
        <v>5319200</v>
      </c>
      <c r="G2247" s="59">
        <v>2697</v>
      </c>
    </row>
    <row r="2248" spans="1:7" ht="18.75" customHeight="1" outlineLevel="2" x14ac:dyDescent="0.2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>
        <v>5481000</v>
      </c>
      <c r="G2248" s="59">
        <v>2793</v>
      </c>
    </row>
    <row r="2249" spans="1:7" ht="18.75" customHeight="1" outlineLevel="2" x14ac:dyDescent="0.2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>
        <v>1873500</v>
      </c>
      <c r="G2249" s="59">
        <v>952</v>
      </c>
    </row>
    <row r="2250" spans="1:7" ht="18.75" customHeight="1" outlineLevel="2" x14ac:dyDescent="0.2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>
        <v>2433800</v>
      </c>
      <c r="G2250" s="59">
        <v>1246</v>
      </c>
    </row>
    <row r="2251" spans="1:7" ht="18.75" customHeight="1" outlineLevel="2" x14ac:dyDescent="0.2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>
        <v>2997200</v>
      </c>
      <c r="G2251" s="59">
        <v>1514</v>
      </c>
    </row>
    <row r="2252" spans="1:7" ht="18.75" customHeight="1" outlineLevel="2" x14ac:dyDescent="0.2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>
        <v>3169000</v>
      </c>
      <c r="G2252" s="59">
        <v>1628</v>
      </c>
    </row>
    <row r="2253" spans="1:7" ht="18.75" customHeight="1" outlineLevel="2" x14ac:dyDescent="0.2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>
        <v>9140500</v>
      </c>
      <c r="G2253" s="59">
        <v>4710</v>
      </c>
    </row>
    <row r="2254" spans="1:7" ht="18.75" customHeight="1" outlineLevel="2" x14ac:dyDescent="0.2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>
        <v>4108300</v>
      </c>
      <c r="G2254" s="59">
        <v>2067</v>
      </c>
    </row>
    <row r="2255" spans="1:7" ht="18.75" customHeight="1" outlineLevel="2" x14ac:dyDescent="0.2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>
        <v>3701100</v>
      </c>
      <c r="G2255" s="59">
        <v>1870</v>
      </c>
    </row>
    <row r="2256" spans="1:7" ht="18.75" customHeight="1" outlineLevel="2" x14ac:dyDescent="0.2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>
        <v>1693900</v>
      </c>
      <c r="G2256" s="59">
        <v>854</v>
      </c>
    </row>
    <row r="2257" spans="1:7" ht="18.75" customHeight="1" outlineLevel="2" x14ac:dyDescent="0.2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>
        <v>2793500</v>
      </c>
      <c r="G2257" s="59">
        <v>1408</v>
      </c>
    </row>
    <row r="2258" spans="1:7" ht="18.75" customHeight="1" outlineLevel="2" x14ac:dyDescent="0.2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>
        <v>3217600</v>
      </c>
      <c r="G2258" s="59">
        <v>1619</v>
      </c>
    </row>
    <row r="2259" spans="1:7" ht="18.75" customHeight="1" outlineLevel="2" x14ac:dyDescent="0.2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>
        <v>2632300</v>
      </c>
      <c r="G2259" s="59">
        <v>1323</v>
      </c>
    </row>
    <row r="2260" spans="1:7" ht="18.75" customHeight="1" outlineLevel="2" x14ac:dyDescent="0.2">
      <c r="A2260" s="1">
        <f t="shared" si="44"/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>
        <v>1730400</v>
      </c>
      <c r="G2260" s="59">
        <v>871</v>
      </c>
    </row>
    <row r="2261" spans="1:7" ht="18.75" customHeight="1" outlineLevel="2" x14ac:dyDescent="0.2">
      <c r="A2261" s="1">
        <f t="shared" si="44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>
        <v>4491900</v>
      </c>
      <c r="G2261" s="59">
        <v>2269</v>
      </c>
    </row>
    <row r="2262" spans="1:7" ht="18.75" customHeight="1" outlineLevel="2" x14ac:dyDescent="0.2">
      <c r="A2262" s="1">
        <f t="shared" si="44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>
        <v>2465900</v>
      </c>
      <c r="G2262" s="59">
        <v>1243</v>
      </c>
    </row>
    <row r="2263" spans="1:7" ht="18.75" customHeight="1" outlineLevel="2" x14ac:dyDescent="0.2">
      <c r="A2263" s="1">
        <f t="shared" si="44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>
        <v>1544700</v>
      </c>
      <c r="G2263" s="59">
        <v>779</v>
      </c>
    </row>
    <row r="2264" spans="1:7" ht="18.75" customHeight="1" outlineLevel="2" x14ac:dyDescent="0.2">
      <c r="A2264" s="1">
        <f t="shared" si="44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>
        <v>3829700</v>
      </c>
      <c r="G2264" s="59">
        <v>1957</v>
      </c>
    </row>
    <row r="2265" spans="1:7" ht="18.75" customHeight="1" outlineLevel="2" x14ac:dyDescent="0.2">
      <c r="A2265" s="1">
        <f t="shared" si="44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>
        <v>4904600</v>
      </c>
      <c r="G2265" s="59">
        <v>2486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>
        <v>6918200</v>
      </c>
      <c r="G2266" s="59">
        <v>3511</v>
      </c>
    </row>
    <row r="2267" spans="1:7" ht="18.75" customHeight="1" outlineLevel="2" x14ac:dyDescent="0.2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>
        <v>3880100</v>
      </c>
      <c r="G2267" s="59">
        <v>1940</v>
      </c>
    </row>
    <row r="2268" spans="1:7" ht="18.75" customHeight="1" outlineLevel="2" x14ac:dyDescent="0.2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>
        <v>3858500</v>
      </c>
      <c r="G2268" s="59">
        <v>1971</v>
      </c>
    </row>
    <row r="2269" spans="1:7" ht="18.75" customHeight="1" outlineLevel="2" x14ac:dyDescent="0.2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>
        <v>3981400</v>
      </c>
      <c r="G2269" s="59">
        <v>2046</v>
      </c>
    </row>
    <row r="2270" spans="1:7" ht="18.75" customHeight="1" outlineLevel="2" x14ac:dyDescent="0.2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>
        <v>3362300</v>
      </c>
      <c r="G2270" s="59">
        <v>1708</v>
      </c>
    </row>
    <row r="2271" spans="1:7" ht="18.75" customHeight="1" outlineLevel="2" x14ac:dyDescent="0.2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>
        <v>1700800</v>
      </c>
      <c r="G2271" s="59">
        <v>851</v>
      </c>
    </row>
    <row r="2272" spans="1:7" ht="18.75" customHeight="1" outlineLevel="2" x14ac:dyDescent="0.2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>
        <v>2056500</v>
      </c>
      <c r="G2272" s="59">
        <v>1034</v>
      </c>
    </row>
    <row r="2273" spans="1:7" ht="18.75" customHeight="1" outlineLevel="2" x14ac:dyDescent="0.2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>
        <v>2512900</v>
      </c>
      <c r="G2273" s="59">
        <v>1285</v>
      </c>
    </row>
    <row r="2274" spans="1:7" ht="18.75" customHeight="1" outlineLevel="2" x14ac:dyDescent="0.2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>
        <v>2572500</v>
      </c>
      <c r="G2274" s="59">
        <v>1295</v>
      </c>
    </row>
    <row r="2275" spans="1:7" ht="18.75" customHeight="1" outlineLevel="2" x14ac:dyDescent="0.2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>
        <v>2396000</v>
      </c>
      <c r="G2275" s="59">
        <v>1227</v>
      </c>
    </row>
    <row r="2276" spans="1:7" ht="18.75" customHeight="1" outlineLevel="2" x14ac:dyDescent="0.2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>
        <v>3635800</v>
      </c>
      <c r="G2276" s="59">
        <v>1860</v>
      </c>
    </row>
    <row r="2277" spans="1:7" ht="18.75" customHeight="1" outlineLevel="2" x14ac:dyDescent="0.2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>
        <v>4912100</v>
      </c>
      <c r="G2277" s="59">
        <v>2549</v>
      </c>
    </row>
    <row r="2278" spans="1:7" ht="18.75" customHeight="1" outlineLevel="2" x14ac:dyDescent="0.2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>
        <v>3828000</v>
      </c>
      <c r="G2278" s="59">
        <v>1956</v>
      </c>
    </row>
    <row r="2279" spans="1:7" ht="18.75" customHeight="1" outlineLevel="2" x14ac:dyDescent="0.2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>
        <v>3103300</v>
      </c>
      <c r="G2279" s="59">
        <v>1575</v>
      </c>
    </row>
    <row r="2280" spans="1:7" ht="18.75" customHeight="1" outlineLevel="2" x14ac:dyDescent="0.2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>
        <v>2984600</v>
      </c>
      <c r="G2280" s="59">
        <v>1504</v>
      </c>
    </row>
    <row r="2281" spans="1:7" ht="18.75" customHeight="1" outlineLevel="2" x14ac:dyDescent="0.2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>
        <v>1954200</v>
      </c>
      <c r="G2281" s="59">
        <v>994</v>
      </c>
    </row>
    <row r="2282" spans="1:7" ht="18.75" customHeight="1" outlineLevel="2" x14ac:dyDescent="0.2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>
        <v>2919200</v>
      </c>
      <c r="G2282" s="59">
        <v>1492</v>
      </c>
    </row>
    <row r="2283" spans="1:7" ht="18.75" customHeight="1" outlineLevel="2" x14ac:dyDescent="0.2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>
        <v>2291900</v>
      </c>
      <c r="G2283" s="59">
        <v>1168</v>
      </c>
    </row>
    <row r="2284" spans="1:7" ht="18.75" customHeight="1" outlineLevel="2" x14ac:dyDescent="0.2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>
        <v>1906700</v>
      </c>
      <c r="G2284" s="59">
        <v>975</v>
      </c>
    </row>
    <row r="2285" spans="1:7" ht="18.75" customHeight="1" outlineLevel="2" x14ac:dyDescent="0.2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>
        <v>2884900</v>
      </c>
      <c r="G2285" s="59">
        <v>1474</v>
      </c>
    </row>
    <row r="2286" spans="1:7" ht="18.75" customHeight="1" outlineLevel="2" x14ac:dyDescent="0.2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>
        <v>3134800</v>
      </c>
      <c r="G2286" s="59">
        <v>1601</v>
      </c>
    </row>
    <row r="2287" spans="1:7" ht="18.75" customHeight="1" outlineLevel="2" x14ac:dyDescent="0.2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>
        <v>3884300</v>
      </c>
      <c r="G2287" s="59">
        <v>1973</v>
      </c>
    </row>
    <row r="2288" spans="1:7" ht="18.75" customHeight="1" outlineLevel="2" x14ac:dyDescent="0.2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>
        <v>2067900</v>
      </c>
      <c r="G2288" s="59">
        <v>1061</v>
      </c>
    </row>
    <row r="2289" spans="1:7" ht="18.75" customHeight="1" outlineLevel="2" x14ac:dyDescent="0.2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>
        <v>3128200</v>
      </c>
      <c r="G2289" s="59">
        <v>1566</v>
      </c>
    </row>
    <row r="2290" spans="1:7" ht="18.75" customHeight="1" outlineLevel="2" x14ac:dyDescent="0.2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>
        <v>1715800</v>
      </c>
      <c r="G2290" s="59">
        <v>884</v>
      </c>
    </row>
    <row r="2291" spans="1:7" ht="18.75" customHeight="1" outlineLevel="2" x14ac:dyDescent="0.2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>
        <v>2215800</v>
      </c>
      <c r="G2291" s="59">
        <v>1141</v>
      </c>
    </row>
    <row r="2292" spans="1:7" ht="18.75" customHeight="1" outlineLevel="2" x14ac:dyDescent="0.2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>
        <v>2286500</v>
      </c>
      <c r="G2292" s="59">
        <v>1133</v>
      </c>
    </row>
    <row r="2293" spans="1:7" ht="18.75" customHeight="1" outlineLevel="2" x14ac:dyDescent="0.2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>
        <v>2430300</v>
      </c>
      <c r="G2293" s="59">
        <v>1232</v>
      </c>
    </row>
    <row r="2294" spans="1:7" ht="18.75" customHeight="1" outlineLevel="2" x14ac:dyDescent="0.2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>
        <v>5340100</v>
      </c>
      <c r="G2294" s="59">
        <v>2704</v>
      </c>
    </row>
    <row r="2295" spans="1:7" ht="18.75" customHeight="1" outlineLevel="2" x14ac:dyDescent="0.2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>
        <v>2539400</v>
      </c>
      <c r="G2295" s="59">
        <v>1296</v>
      </c>
    </row>
    <row r="2296" spans="1:7" ht="18.75" customHeight="1" outlineLevel="2" x14ac:dyDescent="0.2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>
        <v>2200000</v>
      </c>
      <c r="G2296" s="59">
        <v>1112</v>
      </c>
    </row>
    <row r="2297" spans="1:7" ht="18.75" customHeight="1" outlineLevel="2" x14ac:dyDescent="0.2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>
        <v>2523400</v>
      </c>
      <c r="G2297" s="59">
        <v>1264</v>
      </c>
    </row>
    <row r="2298" spans="1:7" ht="18.75" customHeight="1" outlineLevel="2" x14ac:dyDescent="0.2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>
        <v>2872300</v>
      </c>
      <c r="G2298" s="59">
        <v>1473</v>
      </c>
    </row>
    <row r="2299" spans="1:7" ht="18.75" customHeight="1" outlineLevel="2" x14ac:dyDescent="0.2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>
        <v>1463200</v>
      </c>
      <c r="G2299" s="59">
        <v>741</v>
      </c>
    </row>
    <row r="2300" spans="1:7" ht="18.75" customHeight="1" outlineLevel="2" x14ac:dyDescent="0.2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>
        <v>1066000</v>
      </c>
      <c r="G2300" s="59">
        <v>538</v>
      </c>
    </row>
    <row r="2301" spans="1:7" ht="18.75" customHeight="1" outlineLevel="2" x14ac:dyDescent="0.2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>
        <v>1734900</v>
      </c>
      <c r="G2301" s="59">
        <v>872</v>
      </c>
    </row>
    <row r="2302" spans="1:7" ht="18.75" customHeight="1" outlineLevel="2" x14ac:dyDescent="0.2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>
        <v>1236200</v>
      </c>
      <c r="G2302" s="59">
        <v>630</v>
      </c>
    </row>
    <row r="2303" spans="1:7" ht="18.75" customHeight="1" outlineLevel="2" x14ac:dyDescent="0.2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>
        <v>2199500</v>
      </c>
      <c r="G2303" s="59">
        <v>1110</v>
      </c>
    </row>
    <row r="2304" spans="1:7" ht="18.75" customHeight="1" outlineLevel="2" x14ac:dyDescent="0.2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>
        <v>1085300</v>
      </c>
      <c r="G2304" s="59">
        <v>541</v>
      </c>
    </row>
    <row r="2305" spans="1:7" ht="18.75" customHeight="1" outlineLevel="2" x14ac:dyDescent="0.2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>
        <v>1391500</v>
      </c>
      <c r="G2305" s="59">
        <v>680</v>
      </c>
    </row>
    <row r="2306" spans="1:7" ht="18.75" customHeight="1" outlineLevel="2" x14ac:dyDescent="0.2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>
        <v>1211000</v>
      </c>
      <c r="G2306" s="59">
        <v>604</v>
      </c>
    </row>
    <row r="2307" spans="1:7" ht="18.75" customHeight="1" outlineLevel="2" x14ac:dyDescent="0.2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>
        <v>2656000</v>
      </c>
      <c r="G2307" s="59">
        <v>1342</v>
      </c>
    </row>
    <row r="2308" spans="1:7" ht="18.75" customHeight="1" outlineLevel="2" x14ac:dyDescent="0.2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>
        <v>2092200</v>
      </c>
      <c r="G2308" s="59">
        <v>1049</v>
      </c>
    </row>
    <row r="2309" spans="1:7" ht="18.75" customHeight="1" outlineLevel="2" x14ac:dyDescent="0.2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>
        <v>2162700</v>
      </c>
      <c r="G2309" s="59">
        <v>1067</v>
      </c>
    </row>
    <row r="2310" spans="1:7" ht="18.75" customHeight="1" outlineLevel="2" x14ac:dyDescent="0.2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>
        <v>4935900</v>
      </c>
      <c r="G2310" s="59">
        <v>2490</v>
      </c>
    </row>
    <row r="2311" spans="1:7" ht="18.75" customHeight="1" outlineLevel="2" x14ac:dyDescent="0.2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>
        <v>3116000</v>
      </c>
      <c r="G2311" s="59">
        <v>1577</v>
      </c>
    </row>
    <row r="2312" spans="1:7" ht="18.75" customHeight="1" outlineLevel="2" x14ac:dyDescent="0.2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>
        <v>2761300</v>
      </c>
      <c r="G2312" s="59">
        <v>1426</v>
      </c>
    </row>
    <row r="2313" spans="1:7" ht="18.75" customHeight="1" outlineLevel="2" x14ac:dyDescent="0.2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>
        <v>4194200</v>
      </c>
      <c r="G2313" s="59">
        <v>2084</v>
      </c>
    </row>
    <row r="2314" spans="1:7" ht="18.75" customHeight="1" outlineLevel="2" x14ac:dyDescent="0.2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>
        <v>2296200</v>
      </c>
      <c r="G2314" s="59">
        <v>1168</v>
      </c>
    </row>
    <row r="2315" spans="1:7" ht="18.75" customHeight="1" outlineLevel="2" x14ac:dyDescent="0.2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>
        <v>4435600</v>
      </c>
      <c r="G2315" s="59">
        <v>2255</v>
      </c>
    </row>
    <row r="2316" spans="1:7" ht="18.75" customHeight="1" outlineLevel="2" x14ac:dyDescent="0.2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>
        <v>1499600</v>
      </c>
      <c r="G2316" s="59">
        <v>773</v>
      </c>
    </row>
    <row r="2317" spans="1:7" ht="18.75" customHeight="1" outlineLevel="2" x14ac:dyDescent="0.2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>
        <v>2369500</v>
      </c>
      <c r="G2317" s="59">
        <v>1198</v>
      </c>
    </row>
    <row r="2318" spans="1:7" ht="18.75" customHeight="1" outlineLevel="2" x14ac:dyDescent="0.2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>
        <v>3331700</v>
      </c>
      <c r="G2318" s="59">
        <v>1695</v>
      </c>
    </row>
    <row r="2319" spans="1:7" ht="18.75" customHeight="1" outlineLevel="2" x14ac:dyDescent="0.2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>
        <v>3583700</v>
      </c>
      <c r="G2319" s="59">
        <v>1825</v>
      </c>
    </row>
    <row r="2320" spans="1:7" ht="18.75" customHeight="1" outlineLevel="2" x14ac:dyDescent="0.2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>
        <v>2000200</v>
      </c>
      <c r="G2320" s="59">
        <v>1023</v>
      </c>
    </row>
    <row r="2321" spans="1:7" ht="18.75" customHeight="1" outlineLevel="2" x14ac:dyDescent="0.2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>
        <v>1253600</v>
      </c>
      <c r="G2321" s="59">
        <v>625</v>
      </c>
    </row>
    <row r="2322" spans="1:7" ht="18.75" customHeight="1" outlineLevel="2" x14ac:dyDescent="0.2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>
        <v>1785000</v>
      </c>
      <c r="G2322" s="59">
        <v>905</v>
      </c>
    </row>
    <row r="2323" spans="1:7" ht="18.75" customHeight="1" outlineLevel="2" x14ac:dyDescent="0.2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>
        <v>1703400</v>
      </c>
      <c r="G2323" s="59">
        <v>869</v>
      </c>
    </row>
    <row r="2324" spans="1:7" ht="18.75" customHeight="1" outlineLevel="2" x14ac:dyDescent="0.2">
      <c r="A2324" s="1">
        <f t="shared" si="45"/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>
        <v>3606800</v>
      </c>
      <c r="G2324" s="59">
        <v>1826</v>
      </c>
    </row>
    <row r="2325" spans="1:7" ht="18.75" customHeight="1" outlineLevel="2" x14ac:dyDescent="0.2">
      <c r="A2325" s="1">
        <f t="shared" si="45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>
        <v>2849100</v>
      </c>
      <c r="G2325" s="59">
        <v>1454</v>
      </c>
    </row>
    <row r="2326" spans="1:7" ht="18.75" customHeight="1" outlineLevel="2" x14ac:dyDescent="0.2">
      <c r="A2326" s="1">
        <f t="shared" si="45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>
        <v>3650500</v>
      </c>
      <c r="G2326" s="59">
        <v>1851</v>
      </c>
    </row>
    <row r="2327" spans="1:7" ht="18.75" customHeight="1" outlineLevel="2" x14ac:dyDescent="0.2">
      <c r="A2327" s="1">
        <f t="shared" si="45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>
        <v>1282900</v>
      </c>
      <c r="G2327" s="59">
        <v>658</v>
      </c>
    </row>
    <row r="2328" spans="1:7" ht="18.75" customHeight="1" outlineLevel="2" x14ac:dyDescent="0.2">
      <c r="A2328" s="1">
        <f t="shared" si="45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>
        <v>3145100</v>
      </c>
      <c r="G2328" s="59">
        <v>1595</v>
      </c>
    </row>
    <row r="2329" spans="1:7" ht="18.75" customHeight="1" outlineLevel="2" x14ac:dyDescent="0.2">
      <c r="A2329" s="1">
        <f t="shared" si="45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>
        <v>1698600</v>
      </c>
      <c r="G2329" s="59">
        <v>863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>
        <v>1427500</v>
      </c>
      <c r="G2330" s="59">
        <v>725</v>
      </c>
    </row>
    <row r="2331" spans="1:7" ht="18.75" customHeight="1" outlineLevel="2" x14ac:dyDescent="0.2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>
        <v>3044700</v>
      </c>
      <c r="G2331" s="59">
        <v>1555</v>
      </c>
    </row>
    <row r="2332" spans="1:7" ht="18.75" customHeight="1" outlineLevel="2" x14ac:dyDescent="0.2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>
        <v>2854300</v>
      </c>
      <c r="G2332" s="59">
        <v>1461</v>
      </c>
    </row>
    <row r="2333" spans="1:7" ht="18.75" customHeight="1" outlineLevel="2" x14ac:dyDescent="0.2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>
        <v>3932400</v>
      </c>
      <c r="G2333" s="59">
        <v>2010</v>
      </c>
    </row>
    <row r="2334" spans="1:7" ht="18.75" customHeight="1" outlineLevel="2" x14ac:dyDescent="0.2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>
        <v>1446500</v>
      </c>
      <c r="G2334" s="59">
        <v>735</v>
      </c>
    </row>
    <row r="2335" spans="1:7" ht="18.75" customHeight="1" outlineLevel="2" x14ac:dyDescent="0.2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>
        <v>2596400</v>
      </c>
      <c r="G2335" s="59">
        <v>1321</v>
      </c>
    </row>
    <row r="2336" spans="1:7" ht="18.75" customHeight="1" outlineLevel="2" x14ac:dyDescent="0.2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>
        <v>2786800</v>
      </c>
      <c r="G2336" s="59">
        <v>1415</v>
      </c>
    </row>
    <row r="2337" spans="1:7" ht="18.75" customHeight="1" outlineLevel="1" x14ac:dyDescent="0.2">
      <c r="A2337" s="1"/>
      <c r="B2337" s="8" t="s">
        <v>4743</v>
      </c>
      <c r="C2337" s="6"/>
      <c r="D2337" s="6"/>
      <c r="E2337" s="7"/>
      <c r="F2337" s="64">
        <v>853352900</v>
      </c>
      <c r="G2337" s="63">
        <v>431839</v>
      </c>
    </row>
    <row r="2338" spans="1:7" ht="18" customHeight="1" outlineLevel="2" x14ac:dyDescent="0.2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>
        <v>1403900</v>
      </c>
      <c r="G2338" s="59">
        <v>709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>
        <v>1795000</v>
      </c>
      <c r="G2339" s="59">
        <v>916</v>
      </c>
    </row>
    <row r="2340" spans="1:7" ht="18" customHeight="1" outlineLevel="2" x14ac:dyDescent="0.2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>
        <v>4023900</v>
      </c>
      <c r="G2340" s="59">
        <v>1985</v>
      </c>
    </row>
    <row r="2341" spans="1:7" ht="18" customHeight="1" outlineLevel="2" x14ac:dyDescent="0.2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>
        <v>2607300</v>
      </c>
      <c r="G2341" s="59">
        <v>1313</v>
      </c>
    </row>
    <row r="2342" spans="1:7" ht="18" customHeight="1" outlineLevel="2" x14ac:dyDescent="0.2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>
        <v>942200</v>
      </c>
      <c r="G2342" s="59">
        <v>466</v>
      </c>
    </row>
    <row r="2343" spans="1:7" ht="18" customHeight="1" outlineLevel="2" x14ac:dyDescent="0.2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>
        <v>1529300</v>
      </c>
      <c r="G2343" s="59">
        <v>757</v>
      </c>
    </row>
    <row r="2344" spans="1:7" ht="18" customHeight="1" outlineLevel="2" x14ac:dyDescent="0.2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>
        <v>920700</v>
      </c>
      <c r="G2344" s="59">
        <v>463</v>
      </c>
    </row>
    <row r="2345" spans="1:7" ht="18" customHeight="1" outlineLevel="2" x14ac:dyDescent="0.2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>
        <v>2145700</v>
      </c>
      <c r="G2345" s="59">
        <v>1054</v>
      </c>
    </row>
    <row r="2346" spans="1:7" ht="18" customHeight="1" outlineLevel="2" x14ac:dyDescent="0.2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>
        <v>3013100</v>
      </c>
      <c r="G2346" s="59">
        <v>1488</v>
      </c>
    </row>
    <row r="2347" spans="1:7" ht="18" customHeight="1" outlineLevel="2" x14ac:dyDescent="0.2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>
        <v>1177100</v>
      </c>
      <c r="G2347" s="59">
        <v>579</v>
      </c>
    </row>
    <row r="2348" spans="1:7" ht="18" customHeight="1" outlineLevel="2" x14ac:dyDescent="0.2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>
        <v>2457400</v>
      </c>
      <c r="G2348" s="59">
        <v>1210</v>
      </c>
    </row>
    <row r="2349" spans="1:7" ht="18" customHeight="1" outlineLevel="2" x14ac:dyDescent="0.2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>
        <v>2098200</v>
      </c>
      <c r="G2349" s="59">
        <v>1032</v>
      </c>
    </row>
    <row r="2350" spans="1:7" ht="18" customHeight="1" outlineLevel="2" x14ac:dyDescent="0.2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>
        <v>2648700</v>
      </c>
      <c r="G2350" s="59">
        <v>1329</v>
      </c>
    </row>
    <row r="2351" spans="1:7" ht="18" customHeight="1" outlineLevel="2" x14ac:dyDescent="0.2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>
        <v>2727300</v>
      </c>
      <c r="G2351" s="59">
        <v>1329</v>
      </c>
    </row>
    <row r="2352" spans="1:7" ht="18" customHeight="1" outlineLevel="2" x14ac:dyDescent="0.2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>
        <v>675800</v>
      </c>
      <c r="G2352" s="59">
        <v>316</v>
      </c>
    </row>
    <row r="2353" spans="1:7" ht="18" customHeight="1" outlineLevel="2" x14ac:dyDescent="0.2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>
        <v>1079600</v>
      </c>
      <c r="G2353" s="59">
        <v>540</v>
      </c>
    </row>
    <row r="2354" spans="1:7" ht="18" customHeight="1" outlineLevel="2" x14ac:dyDescent="0.2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>
        <v>2894000</v>
      </c>
      <c r="G2354" s="59">
        <v>1473</v>
      </c>
    </row>
    <row r="2355" spans="1:7" ht="18" customHeight="1" outlineLevel="2" x14ac:dyDescent="0.2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>
        <v>4478500</v>
      </c>
      <c r="G2355" s="59">
        <v>2269</v>
      </c>
    </row>
    <row r="2356" spans="1:7" ht="18" customHeight="1" outlineLevel="2" x14ac:dyDescent="0.2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>
        <v>3397600</v>
      </c>
      <c r="G2356" s="59">
        <v>1719</v>
      </c>
    </row>
    <row r="2357" spans="1:7" ht="18" customHeight="1" outlineLevel="2" x14ac:dyDescent="0.2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>
        <v>4295300</v>
      </c>
      <c r="G2357" s="59">
        <v>2176</v>
      </c>
    </row>
    <row r="2358" spans="1:7" ht="18" customHeight="1" outlineLevel="2" x14ac:dyDescent="0.2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>
        <v>1428400</v>
      </c>
      <c r="G2358" s="59">
        <v>715</v>
      </c>
    </row>
    <row r="2359" spans="1:7" ht="18" customHeight="1" outlineLevel="2" x14ac:dyDescent="0.2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>
        <v>1896900</v>
      </c>
      <c r="G2359" s="59">
        <v>940</v>
      </c>
    </row>
    <row r="2360" spans="1:7" ht="18" customHeight="1" outlineLevel="2" x14ac:dyDescent="0.2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>
        <v>2712800</v>
      </c>
      <c r="G2360" s="59">
        <v>1378</v>
      </c>
    </row>
    <row r="2361" spans="1:7" ht="18" customHeight="1" outlineLevel="2" x14ac:dyDescent="0.2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>
        <v>906000</v>
      </c>
      <c r="G2361" s="59">
        <v>450</v>
      </c>
    </row>
    <row r="2362" spans="1:7" ht="18" customHeight="1" outlineLevel="2" x14ac:dyDescent="0.2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>
        <v>2241800</v>
      </c>
      <c r="G2362" s="59">
        <v>1077</v>
      </c>
    </row>
    <row r="2363" spans="1:7" ht="18" customHeight="1" outlineLevel="2" x14ac:dyDescent="0.2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>
        <v>1598200</v>
      </c>
      <c r="G2363" s="59">
        <v>770</v>
      </c>
    </row>
    <row r="2364" spans="1:7" ht="18" customHeight="1" outlineLevel="2" x14ac:dyDescent="0.2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>
        <v>1439900</v>
      </c>
      <c r="G2364" s="59">
        <v>724</v>
      </c>
    </row>
    <row r="2365" spans="1:7" ht="18" customHeight="1" outlineLevel="2" x14ac:dyDescent="0.2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>
        <v>1017700</v>
      </c>
      <c r="G2365" s="59">
        <v>505</v>
      </c>
    </row>
    <row r="2366" spans="1:7" ht="18" customHeight="1" outlineLevel="2" x14ac:dyDescent="0.2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>
        <v>1799600</v>
      </c>
      <c r="G2366" s="59">
        <v>902</v>
      </c>
    </row>
    <row r="2367" spans="1:7" ht="18" customHeight="1" outlineLevel="2" x14ac:dyDescent="0.2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>
        <v>2575300</v>
      </c>
      <c r="G2367" s="59">
        <v>1269</v>
      </c>
    </row>
    <row r="2368" spans="1:7" ht="18" customHeight="1" outlineLevel="2" x14ac:dyDescent="0.2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>
        <v>3467800</v>
      </c>
      <c r="G2368" s="59">
        <v>1738</v>
      </c>
    </row>
    <row r="2369" spans="1:7" ht="18" customHeight="1" outlineLevel="2" x14ac:dyDescent="0.2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>
        <v>2505100</v>
      </c>
      <c r="G2369" s="59">
        <v>1223</v>
      </c>
    </row>
    <row r="2370" spans="1:7" ht="18" customHeight="1" outlineLevel="2" x14ac:dyDescent="0.2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>
        <v>3243700</v>
      </c>
      <c r="G2370" s="59">
        <v>1610</v>
      </c>
    </row>
    <row r="2371" spans="1:7" ht="18" customHeight="1" outlineLevel="2" x14ac:dyDescent="0.2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>
        <v>1744100</v>
      </c>
      <c r="G2371" s="59">
        <v>866</v>
      </c>
    </row>
    <row r="2372" spans="1:7" ht="18" customHeight="1" outlineLevel="2" x14ac:dyDescent="0.2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>
        <v>1079600</v>
      </c>
      <c r="G2372" s="59">
        <v>530</v>
      </c>
    </row>
    <row r="2373" spans="1:7" ht="18" customHeight="1" outlineLevel="2" x14ac:dyDescent="0.2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>
        <v>3688000</v>
      </c>
      <c r="G2373" s="59">
        <v>1833</v>
      </c>
    </row>
    <row r="2374" spans="1:7" ht="18" customHeight="1" outlineLevel="2" x14ac:dyDescent="0.2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>
        <v>1123500</v>
      </c>
      <c r="G2374" s="59">
        <v>567</v>
      </c>
    </row>
    <row r="2375" spans="1:7" ht="18" customHeight="1" outlineLevel="2" x14ac:dyDescent="0.2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>
        <v>615900</v>
      </c>
      <c r="G2375" s="59">
        <v>305</v>
      </c>
    </row>
    <row r="2376" spans="1:7" ht="18" customHeight="1" outlineLevel="2" x14ac:dyDescent="0.2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>
        <v>2045400</v>
      </c>
      <c r="G2376" s="59">
        <v>1027</v>
      </c>
    </row>
    <row r="2377" spans="1:7" ht="18" customHeight="1" outlineLevel="2" x14ac:dyDescent="0.2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>
        <v>3530700</v>
      </c>
      <c r="G2377" s="59">
        <v>1759</v>
      </c>
    </row>
    <row r="2378" spans="1:7" ht="18" customHeight="1" outlineLevel="2" x14ac:dyDescent="0.2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>
        <v>1763900</v>
      </c>
      <c r="G2378" s="59">
        <v>871</v>
      </c>
    </row>
    <row r="2379" spans="1:7" ht="18" customHeight="1" outlineLevel="2" x14ac:dyDescent="0.2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>
        <v>2853700</v>
      </c>
      <c r="G2379" s="59">
        <v>1419</v>
      </c>
    </row>
    <row r="2380" spans="1:7" ht="18" customHeight="1" outlineLevel="2" x14ac:dyDescent="0.2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>
        <v>2842300</v>
      </c>
      <c r="G2380" s="59">
        <v>1409</v>
      </c>
    </row>
    <row r="2381" spans="1:7" ht="18" customHeight="1" outlineLevel="2" x14ac:dyDescent="0.2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>
        <v>4000700</v>
      </c>
      <c r="G2381" s="59">
        <v>2004</v>
      </c>
    </row>
    <row r="2382" spans="1:7" ht="18" customHeight="1" outlineLevel="2" x14ac:dyDescent="0.2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>
        <v>633500</v>
      </c>
      <c r="G2382" s="59">
        <v>316</v>
      </c>
    </row>
    <row r="2383" spans="1:7" ht="18" customHeight="1" outlineLevel="2" x14ac:dyDescent="0.2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>
        <v>3461100</v>
      </c>
      <c r="G2383" s="59">
        <v>1733</v>
      </c>
    </row>
    <row r="2384" spans="1:7" ht="18" customHeight="1" outlineLevel="2" x14ac:dyDescent="0.2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>
        <v>2211600</v>
      </c>
      <c r="G2384" s="59">
        <v>1123</v>
      </c>
    </row>
    <row r="2385" spans="1:7" ht="18" customHeight="1" outlineLevel="2" x14ac:dyDescent="0.2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>
        <v>2428200</v>
      </c>
      <c r="G2385" s="59">
        <v>1202</v>
      </c>
    </row>
    <row r="2386" spans="1:7" ht="18" customHeight="1" outlineLevel="2" x14ac:dyDescent="0.2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>
        <v>2905900</v>
      </c>
      <c r="G2386" s="59">
        <v>1440</v>
      </c>
    </row>
    <row r="2387" spans="1:7" ht="18" customHeight="1" outlineLevel="2" x14ac:dyDescent="0.2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>
        <v>1432900</v>
      </c>
      <c r="G2387" s="59">
        <v>702</v>
      </c>
    </row>
    <row r="2388" spans="1:7" ht="18" customHeight="1" outlineLevel="2" x14ac:dyDescent="0.2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>
        <v>4265000</v>
      </c>
      <c r="G2388" s="59">
        <v>2125</v>
      </c>
    </row>
    <row r="2389" spans="1:7" ht="18" customHeight="1" outlineLevel="2" x14ac:dyDescent="0.2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>
        <v>1230900</v>
      </c>
      <c r="G2389" s="59">
        <v>614</v>
      </c>
    </row>
    <row r="2390" spans="1:7" ht="18" customHeight="1" outlineLevel="2" x14ac:dyDescent="0.2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>
        <v>3409200</v>
      </c>
      <c r="G2390" s="59">
        <v>1702</v>
      </c>
    </row>
    <row r="2391" spans="1:7" ht="18" customHeight="1" outlineLevel="2" x14ac:dyDescent="0.2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>
        <v>2300000</v>
      </c>
      <c r="G2391" s="59">
        <v>1159</v>
      </c>
    </row>
    <row r="2392" spans="1:7" ht="18" customHeight="1" outlineLevel="2" x14ac:dyDescent="0.2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>
        <v>1707200</v>
      </c>
      <c r="G2392" s="59">
        <v>836</v>
      </c>
    </row>
    <row r="2393" spans="1:7" ht="18" customHeight="1" outlineLevel="2" x14ac:dyDescent="0.2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>
        <v>2463600</v>
      </c>
      <c r="G2393" s="59">
        <v>1225</v>
      </c>
    </row>
    <row r="2394" spans="1:7" ht="18" customHeight="1" outlineLevel="2" x14ac:dyDescent="0.2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>
        <v>1708400</v>
      </c>
      <c r="G2394" s="59">
        <v>838</v>
      </c>
    </row>
    <row r="2395" spans="1:7" ht="18" customHeight="1" outlineLevel="2" x14ac:dyDescent="0.2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>
        <v>2058400</v>
      </c>
      <c r="G2395" s="59">
        <v>997</v>
      </c>
    </row>
    <row r="2396" spans="1:7" ht="18" customHeight="1" outlineLevel="2" x14ac:dyDescent="0.2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>
        <v>1278200</v>
      </c>
      <c r="G2396" s="59">
        <v>620</v>
      </c>
    </row>
    <row r="2397" spans="1:7" ht="18" customHeight="1" outlineLevel="2" x14ac:dyDescent="0.2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>
        <v>2821600</v>
      </c>
      <c r="G2397" s="59">
        <v>1393</v>
      </c>
    </row>
    <row r="2398" spans="1:7" ht="18" customHeight="1" outlineLevel="2" x14ac:dyDescent="0.2">
      <c r="A2398" s="1">
        <f t="shared" si="47"/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>
        <v>2103600</v>
      </c>
      <c r="G2398" s="59">
        <v>1039</v>
      </c>
    </row>
    <row r="2399" spans="1:7" ht="18" customHeight="1" outlineLevel="2" x14ac:dyDescent="0.2">
      <c r="A2399" s="1">
        <f t="shared" si="47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>
        <v>4259300</v>
      </c>
      <c r="G2399" s="59">
        <v>2127</v>
      </c>
    </row>
    <row r="2400" spans="1:7" ht="18" customHeight="1" outlineLevel="2" x14ac:dyDescent="0.2">
      <c r="A2400" s="1">
        <f t="shared" si="47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>
        <v>2695300</v>
      </c>
      <c r="G2400" s="59">
        <v>1324</v>
      </c>
    </row>
    <row r="2401" spans="1:7" ht="18" customHeight="1" outlineLevel="2" x14ac:dyDescent="0.2">
      <c r="A2401" s="1">
        <f t="shared" si="47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>
        <v>2381800</v>
      </c>
      <c r="G2401" s="59">
        <v>1193</v>
      </c>
    </row>
    <row r="2402" spans="1:7" ht="18" customHeight="1" outlineLevel="2" x14ac:dyDescent="0.2">
      <c r="A2402" s="1">
        <f t="shared" si="47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>
        <v>2748600</v>
      </c>
      <c r="G2402" s="59">
        <v>1325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>
        <v>3795900</v>
      </c>
      <c r="G2403" s="59">
        <v>1846</v>
      </c>
    </row>
    <row r="2404" spans="1:7" ht="18" customHeight="1" outlineLevel="2" x14ac:dyDescent="0.2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>
        <v>3435500</v>
      </c>
      <c r="G2404" s="59">
        <v>1713</v>
      </c>
    </row>
    <row r="2405" spans="1:7" ht="18" customHeight="1" outlineLevel="2" x14ac:dyDescent="0.2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>
        <v>2661200</v>
      </c>
      <c r="G2405" s="59">
        <v>1319</v>
      </c>
    </row>
    <row r="2406" spans="1:7" ht="18" customHeight="1" outlineLevel="2" x14ac:dyDescent="0.2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>
        <v>2453800</v>
      </c>
      <c r="G2406" s="59">
        <v>1249</v>
      </c>
    </row>
    <row r="2407" spans="1:7" ht="18" customHeight="1" outlineLevel="2" x14ac:dyDescent="0.2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>
        <v>2204500</v>
      </c>
      <c r="G2407" s="59">
        <v>1106</v>
      </c>
    </row>
    <row r="2408" spans="1:7" ht="18" customHeight="1" outlineLevel="2" x14ac:dyDescent="0.2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>
        <v>2995000</v>
      </c>
      <c r="G2408" s="59">
        <v>1474</v>
      </c>
    </row>
    <row r="2409" spans="1:7" ht="18" customHeight="1" outlineLevel="2" x14ac:dyDescent="0.2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>
        <v>3052000</v>
      </c>
      <c r="G2409" s="59">
        <v>1514</v>
      </c>
    </row>
    <row r="2410" spans="1:7" ht="18" customHeight="1" outlineLevel="2" x14ac:dyDescent="0.2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>
        <v>1848500</v>
      </c>
      <c r="G2410" s="59">
        <v>920</v>
      </c>
    </row>
    <row r="2411" spans="1:7" ht="18" customHeight="1" outlineLevel="2" x14ac:dyDescent="0.2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>
        <v>2711100</v>
      </c>
      <c r="G2411" s="59">
        <v>1341</v>
      </c>
    </row>
    <row r="2412" spans="1:7" ht="18" customHeight="1" outlineLevel="2" x14ac:dyDescent="0.2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>
        <v>2431400</v>
      </c>
      <c r="G2412" s="59">
        <v>1205</v>
      </c>
    </row>
    <row r="2413" spans="1:7" ht="18" customHeight="1" outlineLevel="2" x14ac:dyDescent="0.2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>
        <v>3025400</v>
      </c>
      <c r="G2413" s="59">
        <v>1540</v>
      </c>
    </row>
    <row r="2414" spans="1:7" ht="18" customHeight="1" outlineLevel="2" x14ac:dyDescent="0.2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>
        <v>5761800</v>
      </c>
      <c r="G2414" s="59">
        <v>2881</v>
      </c>
    </row>
    <row r="2415" spans="1:7" ht="18" customHeight="1" outlineLevel="2" x14ac:dyDescent="0.2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>
        <v>2484300</v>
      </c>
      <c r="G2415" s="59">
        <v>1218</v>
      </c>
    </row>
    <row r="2416" spans="1:7" ht="18" customHeight="1" outlineLevel="2" x14ac:dyDescent="0.2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>
        <v>1141100</v>
      </c>
      <c r="G2416" s="59">
        <v>548</v>
      </c>
    </row>
    <row r="2417" spans="1:7" ht="18" customHeight="1" outlineLevel="2" x14ac:dyDescent="0.2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>
        <v>1665000</v>
      </c>
      <c r="G2417" s="59">
        <v>802</v>
      </c>
    </row>
    <row r="2418" spans="1:7" ht="18" customHeight="1" outlineLevel="2" x14ac:dyDescent="0.2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>
        <v>1024200</v>
      </c>
      <c r="G2418" s="59">
        <v>494</v>
      </c>
    </row>
    <row r="2419" spans="1:7" ht="18" customHeight="1" outlineLevel="2" x14ac:dyDescent="0.2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>
        <v>1749300</v>
      </c>
      <c r="G2419" s="59">
        <v>839</v>
      </c>
    </row>
    <row r="2420" spans="1:7" ht="18" customHeight="1" outlineLevel="2" x14ac:dyDescent="0.2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>
        <v>2539900</v>
      </c>
      <c r="G2420" s="59">
        <v>1257</v>
      </c>
    </row>
    <row r="2421" spans="1:7" ht="18" customHeight="1" outlineLevel="2" x14ac:dyDescent="0.2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>
        <v>1226700</v>
      </c>
      <c r="G2421" s="59">
        <v>584</v>
      </c>
    </row>
    <row r="2422" spans="1:7" ht="18" customHeight="1" outlineLevel="2" x14ac:dyDescent="0.2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>
        <v>1956700</v>
      </c>
      <c r="G2422" s="59">
        <v>948</v>
      </c>
    </row>
    <row r="2423" spans="1:7" ht="18" customHeight="1" outlineLevel="2" x14ac:dyDescent="0.2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>
        <v>1444100</v>
      </c>
      <c r="G2423" s="59">
        <v>728</v>
      </c>
    </row>
    <row r="2424" spans="1:7" ht="18" customHeight="1" outlineLevel="2" x14ac:dyDescent="0.2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>
        <v>2213200</v>
      </c>
      <c r="G2424" s="59">
        <v>1111</v>
      </c>
    </row>
    <row r="2425" spans="1:7" ht="18" customHeight="1" outlineLevel="2" x14ac:dyDescent="0.2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>
        <v>2630500</v>
      </c>
      <c r="G2425" s="59">
        <v>1317</v>
      </c>
    </row>
    <row r="2426" spans="1:7" ht="18" customHeight="1" outlineLevel="2" x14ac:dyDescent="0.2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>
        <v>3255700</v>
      </c>
      <c r="G2426" s="59">
        <v>1613</v>
      </c>
    </row>
    <row r="2427" spans="1:7" ht="18" customHeight="1" outlineLevel="2" x14ac:dyDescent="0.2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>
        <v>2112100</v>
      </c>
      <c r="G2427" s="59">
        <v>1041</v>
      </c>
    </row>
    <row r="2428" spans="1:7" ht="18" customHeight="1" outlineLevel="2" x14ac:dyDescent="0.2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>
        <v>2989300</v>
      </c>
      <c r="G2428" s="59">
        <v>1500</v>
      </c>
    </row>
    <row r="2429" spans="1:7" ht="18" customHeight="1" outlineLevel="2" x14ac:dyDescent="0.2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>
        <v>5476100</v>
      </c>
      <c r="G2429" s="59">
        <v>2695</v>
      </c>
    </row>
    <row r="2430" spans="1:7" ht="18" customHeight="1" outlineLevel="2" x14ac:dyDescent="0.2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>
        <v>8124300</v>
      </c>
      <c r="G2430" s="59">
        <v>4097</v>
      </c>
    </row>
    <row r="2431" spans="1:7" ht="18" customHeight="1" outlineLevel="2" x14ac:dyDescent="0.2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>
        <v>2763500</v>
      </c>
      <c r="G2431" s="59">
        <v>1356</v>
      </c>
    </row>
    <row r="2432" spans="1:7" ht="18" customHeight="1" outlineLevel="2" x14ac:dyDescent="0.2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>
        <v>2504100</v>
      </c>
      <c r="G2432" s="59">
        <v>1261</v>
      </c>
    </row>
    <row r="2433" spans="1:7" ht="18" customHeight="1" outlineLevel="2" x14ac:dyDescent="0.2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>
        <v>4309300</v>
      </c>
      <c r="G2433" s="59">
        <v>2150</v>
      </c>
    </row>
    <row r="2434" spans="1:7" ht="18" customHeight="1" outlineLevel="2" x14ac:dyDescent="0.2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>
        <v>3740100</v>
      </c>
      <c r="G2434" s="59">
        <v>1833</v>
      </c>
    </row>
    <row r="2435" spans="1:7" ht="18" customHeight="1" outlineLevel="2" x14ac:dyDescent="0.2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>
        <v>1982400</v>
      </c>
      <c r="G2435" s="59">
        <v>976</v>
      </c>
    </row>
    <row r="2436" spans="1:7" ht="18" customHeight="1" outlineLevel="2" x14ac:dyDescent="0.2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>
        <v>4100600</v>
      </c>
      <c r="G2436" s="59">
        <v>2061</v>
      </c>
    </row>
    <row r="2437" spans="1:7" ht="18" customHeight="1" outlineLevel="2" x14ac:dyDescent="0.2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>
        <v>3342100</v>
      </c>
      <c r="G2437" s="59">
        <v>1686</v>
      </c>
    </row>
    <row r="2438" spans="1:7" ht="18" customHeight="1" outlineLevel="2" x14ac:dyDescent="0.2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>
        <v>3779200</v>
      </c>
      <c r="G2438" s="59">
        <v>1870</v>
      </c>
    </row>
    <row r="2439" spans="1:7" ht="18" customHeight="1" outlineLevel="2" x14ac:dyDescent="0.2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>
        <v>2270300</v>
      </c>
      <c r="G2439" s="59">
        <v>1143</v>
      </c>
    </row>
    <row r="2440" spans="1:7" ht="18" customHeight="1" outlineLevel="2" x14ac:dyDescent="0.2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>
        <v>3258900</v>
      </c>
      <c r="G2440" s="59">
        <v>1635</v>
      </c>
    </row>
    <row r="2441" spans="1:7" ht="18" customHeight="1" outlineLevel="2" x14ac:dyDescent="0.2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>
        <v>3529300</v>
      </c>
      <c r="G2441" s="59">
        <v>1773</v>
      </c>
    </row>
    <row r="2442" spans="1:7" ht="18" customHeight="1" outlineLevel="2" x14ac:dyDescent="0.2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>
        <v>816100</v>
      </c>
      <c r="G2442" s="59">
        <v>410</v>
      </c>
    </row>
    <row r="2443" spans="1:7" ht="18" customHeight="1" outlineLevel="2" x14ac:dyDescent="0.2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>
        <v>3615100</v>
      </c>
      <c r="G2443" s="59">
        <v>1799</v>
      </c>
    </row>
    <row r="2444" spans="1:7" ht="18" customHeight="1" outlineLevel="2" x14ac:dyDescent="0.2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>
        <v>2828100</v>
      </c>
      <c r="G2444" s="59">
        <v>1435</v>
      </c>
    </row>
    <row r="2445" spans="1:7" ht="18" customHeight="1" outlineLevel="2" x14ac:dyDescent="0.2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>
        <v>2154200</v>
      </c>
      <c r="G2445" s="59">
        <v>1088</v>
      </c>
    </row>
    <row r="2446" spans="1:7" ht="18" customHeight="1" outlineLevel="2" x14ac:dyDescent="0.2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>
        <v>2837700</v>
      </c>
      <c r="G2446" s="59">
        <v>1429</v>
      </c>
    </row>
    <row r="2447" spans="1:7" ht="18" customHeight="1" outlineLevel="2" x14ac:dyDescent="0.2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>
        <v>3357500</v>
      </c>
      <c r="G2447" s="59">
        <v>1672</v>
      </c>
    </row>
    <row r="2448" spans="1:7" ht="18" customHeight="1" outlineLevel="2" x14ac:dyDescent="0.2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>
        <v>2440100</v>
      </c>
      <c r="G2448" s="59">
        <v>1235</v>
      </c>
    </row>
    <row r="2449" spans="1:7" ht="18" customHeight="1" outlineLevel="2" x14ac:dyDescent="0.2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>
        <v>5075400</v>
      </c>
      <c r="G2449" s="59">
        <v>2553</v>
      </c>
    </row>
    <row r="2450" spans="1:7" ht="18" customHeight="1" outlineLevel="2" x14ac:dyDescent="0.2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>
        <v>2672100</v>
      </c>
      <c r="G2450" s="59">
        <v>1374</v>
      </c>
    </row>
    <row r="2451" spans="1:7" ht="18" customHeight="1" outlineLevel="2" x14ac:dyDescent="0.2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>
        <v>3090300</v>
      </c>
      <c r="G2451" s="59">
        <v>1536</v>
      </c>
    </row>
    <row r="2452" spans="1:7" ht="18" customHeight="1" outlineLevel="2" x14ac:dyDescent="0.2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>
        <v>2460500</v>
      </c>
      <c r="G2452" s="59">
        <v>1244</v>
      </c>
    </row>
    <row r="2453" spans="1:7" ht="18" customHeight="1" outlineLevel="2" x14ac:dyDescent="0.2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>
        <v>2680400</v>
      </c>
      <c r="G2453" s="59">
        <v>1324</v>
      </c>
    </row>
    <row r="2454" spans="1:7" ht="18" customHeight="1" outlineLevel="2" x14ac:dyDescent="0.2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>
        <v>2953400</v>
      </c>
      <c r="G2454" s="59">
        <v>1483</v>
      </c>
    </row>
    <row r="2455" spans="1:7" ht="18" customHeight="1" outlineLevel="2" x14ac:dyDescent="0.2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>
        <v>3176300</v>
      </c>
      <c r="G2455" s="59">
        <v>1586</v>
      </c>
    </row>
    <row r="2456" spans="1:7" ht="18" customHeight="1" outlineLevel="2" x14ac:dyDescent="0.2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>
        <v>3641100</v>
      </c>
      <c r="G2456" s="59">
        <v>1859</v>
      </c>
    </row>
    <row r="2457" spans="1:7" ht="18" customHeight="1" outlineLevel="2" x14ac:dyDescent="0.2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>
        <v>2096500</v>
      </c>
      <c r="G2457" s="59">
        <v>1058</v>
      </c>
    </row>
    <row r="2458" spans="1:7" ht="18" customHeight="1" outlineLevel="2" x14ac:dyDescent="0.2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>
        <v>3778100</v>
      </c>
      <c r="G2458" s="59">
        <v>1925</v>
      </c>
    </row>
    <row r="2459" spans="1:7" ht="18" customHeight="1" outlineLevel="2" x14ac:dyDescent="0.2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>
        <v>2382800</v>
      </c>
      <c r="G2459" s="59">
        <v>1189</v>
      </c>
    </row>
    <row r="2460" spans="1:7" ht="18" customHeight="1" outlineLevel="2" x14ac:dyDescent="0.2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>
        <v>1935000</v>
      </c>
      <c r="G2460" s="59">
        <v>941</v>
      </c>
    </row>
    <row r="2461" spans="1:7" ht="18" customHeight="1" outlineLevel="2" x14ac:dyDescent="0.2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>
        <v>2313100</v>
      </c>
      <c r="G2461" s="59">
        <v>1121</v>
      </c>
    </row>
    <row r="2462" spans="1:7" ht="18" customHeight="1" outlineLevel="2" x14ac:dyDescent="0.2">
      <c r="A2462" s="1">
        <f t="shared" si="48"/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>
        <v>4258600</v>
      </c>
      <c r="G2462" s="59">
        <v>2085</v>
      </c>
    </row>
    <row r="2463" spans="1:7" ht="18" customHeight="1" outlineLevel="2" x14ac:dyDescent="0.2">
      <c r="A2463" s="1">
        <f t="shared" si="48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>
        <v>1857500</v>
      </c>
      <c r="G2463" s="59">
        <v>896</v>
      </c>
    </row>
    <row r="2464" spans="1:7" ht="18" customHeight="1" outlineLevel="2" x14ac:dyDescent="0.2">
      <c r="A2464" s="1">
        <f t="shared" si="48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>
        <v>1652800</v>
      </c>
      <c r="G2464" s="59">
        <v>797</v>
      </c>
    </row>
    <row r="2465" spans="1:7" ht="18" customHeight="1" outlineLevel="2" x14ac:dyDescent="0.2">
      <c r="A2465" s="1">
        <f t="shared" si="48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>
        <v>1336900</v>
      </c>
      <c r="G2465" s="59">
        <v>647</v>
      </c>
    </row>
    <row r="2466" spans="1:7" ht="18" customHeight="1" outlineLevel="2" x14ac:dyDescent="0.2">
      <c r="A2466" s="1">
        <f t="shared" si="48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>
        <v>1616100</v>
      </c>
      <c r="G2466" s="59">
        <v>781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>
        <v>1757500</v>
      </c>
      <c r="G2467" s="59">
        <v>875</v>
      </c>
    </row>
    <row r="2468" spans="1:7" ht="18" customHeight="1" outlineLevel="2" x14ac:dyDescent="0.2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>
        <v>2569200</v>
      </c>
      <c r="G2468" s="59">
        <v>1299</v>
      </c>
    </row>
    <row r="2469" spans="1:7" ht="18" customHeight="1" outlineLevel="2" x14ac:dyDescent="0.2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>
        <v>1508700</v>
      </c>
      <c r="G2469" s="59">
        <v>732</v>
      </c>
    </row>
    <row r="2470" spans="1:7" ht="18" customHeight="1" outlineLevel="2" x14ac:dyDescent="0.2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>
        <v>2027400</v>
      </c>
      <c r="G2470" s="59">
        <v>973</v>
      </c>
    </row>
    <row r="2471" spans="1:7" ht="18" customHeight="1" outlineLevel="2" x14ac:dyDescent="0.2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>
        <v>1928300</v>
      </c>
      <c r="G2471" s="59">
        <v>940</v>
      </c>
    </row>
    <row r="2472" spans="1:7" ht="18" customHeight="1" outlineLevel="2" x14ac:dyDescent="0.2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>
        <v>703800</v>
      </c>
      <c r="G2472" s="59">
        <v>358</v>
      </c>
    </row>
    <row r="2473" spans="1:7" ht="18" customHeight="1" outlineLevel="2" x14ac:dyDescent="0.2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>
        <v>3242500</v>
      </c>
      <c r="G2473" s="59">
        <v>1629</v>
      </c>
    </row>
    <row r="2474" spans="1:7" ht="18" customHeight="1" outlineLevel="2" x14ac:dyDescent="0.2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>
        <v>2143300</v>
      </c>
      <c r="G2474" s="59">
        <v>1057</v>
      </c>
    </row>
    <row r="2475" spans="1:7" ht="18" customHeight="1" outlineLevel="2" x14ac:dyDescent="0.2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>
        <v>1100000</v>
      </c>
      <c r="G2475" s="59">
        <v>546</v>
      </c>
    </row>
    <row r="2476" spans="1:7" ht="18" customHeight="1" outlineLevel="2" x14ac:dyDescent="0.2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>
        <v>2119300</v>
      </c>
      <c r="G2476" s="59">
        <v>1047</v>
      </c>
    </row>
    <row r="2477" spans="1:7" ht="18" customHeight="1" outlineLevel="2" x14ac:dyDescent="0.2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>
        <v>4248000</v>
      </c>
      <c r="G2477" s="59">
        <v>2111</v>
      </c>
    </row>
    <row r="2478" spans="1:7" ht="18" customHeight="1" outlineLevel="2" x14ac:dyDescent="0.2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>
        <v>5007600</v>
      </c>
      <c r="G2478" s="59">
        <v>2506</v>
      </c>
    </row>
    <row r="2479" spans="1:7" ht="18" customHeight="1" outlineLevel="2" x14ac:dyDescent="0.2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>
        <v>2575000</v>
      </c>
      <c r="G2479" s="59">
        <v>1296</v>
      </c>
    </row>
    <row r="2480" spans="1:7" ht="18" customHeight="1" outlineLevel="2" x14ac:dyDescent="0.2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>
        <v>1051100</v>
      </c>
      <c r="G2480" s="59">
        <v>526</v>
      </c>
    </row>
    <row r="2481" spans="1:7" ht="18" customHeight="1" outlineLevel="2" x14ac:dyDescent="0.2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>
        <v>2432300</v>
      </c>
      <c r="G2481" s="59">
        <v>1192</v>
      </c>
    </row>
    <row r="2482" spans="1:7" ht="18" customHeight="1" outlineLevel="2" x14ac:dyDescent="0.2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>
        <v>3977600</v>
      </c>
      <c r="G2482" s="59">
        <v>1967</v>
      </c>
    </row>
    <row r="2483" spans="1:7" ht="18" customHeight="1" outlineLevel="2" x14ac:dyDescent="0.2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>
        <v>2455400</v>
      </c>
      <c r="G2483" s="59">
        <v>1221</v>
      </c>
    </row>
    <row r="2484" spans="1:7" ht="18" customHeight="1" outlineLevel="2" x14ac:dyDescent="0.2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>
        <v>3144400</v>
      </c>
      <c r="G2484" s="59">
        <v>1613</v>
      </c>
    </row>
    <row r="2485" spans="1:7" ht="18" customHeight="1" outlineLevel="2" x14ac:dyDescent="0.2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>
        <v>8291200</v>
      </c>
      <c r="G2485" s="59">
        <v>4102</v>
      </c>
    </row>
    <row r="2486" spans="1:7" ht="18" customHeight="1" outlineLevel="2" x14ac:dyDescent="0.2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>
        <v>2370300</v>
      </c>
      <c r="G2486" s="59">
        <v>1169</v>
      </c>
    </row>
    <row r="2487" spans="1:7" ht="18" customHeight="1" outlineLevel="2" x14ac:dyDescent="0.2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>
        <v>3221000</v>
      </c>
      <c r="G2487" s="59">
        <v>1637</v>
      </c>
    </row>
    <row r="2488" spans="1:7" ht="18" customHeight="1" outlineLevel="2" x14ac:dyDescent="0.2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>
        <v>2206400</v>
      </c>
      <c r="G2488" s="59">
        <v>1099</v>
      </c>
    </row>
    <row r="2489" spans="1:7" ht="18" customHeight="1" outlineLevel="2" x14ac:dyDescent="0.2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>
        <v>3559200</v>
      </c>
      <c r="G2489" s="59">
        <v>1733</v>
      </c>
    </row>
    <row r="2490" spans="1:7" ht="18" customHeight="1" outlineLevel="2" x14ac:dyDescent="0.2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>
        <v>2871800</v>
      </c>
      <c r="G2490" s="59">
        <v>1453</v>
      </c>
    </row>
    <row r="2491" spans="1:7" ht="18" customHeight="1" outlineLevel="2" x14ac:dyDescent="0.2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>
        <v>1707000</v>
      </c>
      <c r="G2491" s="59">
        <v>869</v>
      </c>
    </row>
    <row r="2492" spans="1:7" ht="18" customHeight="1" outlineLevel="2" x14ac:dyDescent="0.2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>
        <v>3090300</v>
      </c>
      <c r="G2492" s="59">
        <v>1507</v>
      </c>
    </row>
    <row r="2493" spans="1:7" ht="18" customHeight="1" outlineLevel="2" x14ac:dyDescent="0.2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>
        <v>4374500</v>
      </c>
      <c r="G2493" s="59">
        <v>2161</v>
      </c>
    </row>
    <row r="2494" spans="1:7" ht="18" customHeight="1" outlineLevel="2" x14ac:dyDescent="0.2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>
        <v>6339500</v>
      </c>
      <c r="G2494" s="59">
        <v>3168</v>
      </c>
    </row>
    <row r="2495" spans="1:7" ht="18" customHeight="1" outlineLevel="2" x14ac:dyDescent="0.2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>
        <v>3839400</v>
      </c>
      <c r="G2495" s="59">
        <v>1916</v>
      </c>
    </row>
    <row r="2496" spans="1:7" ht="18" customHeight="1" outlineLevel="2" x14ac:dyDescent="0.2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>
        <v>3475100</v>
      </c>
      <c r="G2496" s="59">
        <v>1738</v>
      </c>
    </row>
    <row r="2497" spans="1:7" ht="18" customHeight="1" outlineLevel="2" x14ac:dyDescent="0.2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>
        <v>3807000</v>
      </c>
      <c r="G2497" s="59">
        <v>1900</v>
      </c>
    </row>
    <row r="2498" spans="1:7" ht="18" customHeight="1" outlineLevel="2" x14ac:dyDescent="0.2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>
        <v>2095500</v>
      </c>
      <c r="G2498" s="59">
        <v>1056</v>
      </c>
    </row>
    <row r="2499" spans="1:7" ht="18" customHeight="1" outlineLevel="2" x14ac:dyDescent="0.2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>
        <v>3701300</v>
      </c>
      <c r="G2499" s="59">
        <v>1828</v>
      </c>
    </row>
    <row r="2500" spans="1:7" ht="18" customHeight="1" outlineLevel="2" x14ac:dyDescent="0.2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>
        <v>2379300</v>
      </c>
      <c r="G2500" s="59">
        <v>1178</v>
      </c>
    </row>
    <row r="2501" spans="1:7" ht="18" customHeight="1" outlineLevel="2" x14ac:dyDescent="0.2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>
        <v>2070000</v>
      </c>
      <c r="G2501" s="59">
        <v>1045</v>
      </c>
    </row>
    <row r="2502" spans="1:7" ht="18" customHeight="1" outlineLevel="2" x14ac:dyDescent="0.2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>
        <v>2878800</v>
      </c>
      <c r="G2502" s="59">
        <v>1407</v>
      </c>
    </row>
    <row r="2503" spans="1:7" ht="18" customHeight="1" outlineLevel="2" x14ac:dyDescent="0.2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>
        <v>4177500</v>
      </c>
      <c r="G2503" s="59">
        <v>2078</v>
      </c>
    </row>
    <row r="2504" spans="1:7" ht="18" customHeight="1" outlineLevel="2" x14ac:dyDescent="0.2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>
        <v>3283700</v>
      </c>
      <c r="G2504" s="59">
        <v>1639</v>
      </c>
    </row>
    <row r="2505" spans="1:7" ht="18" customHeight="1" outlineLevel="2" x14ac:dyDescent="0.2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>
        <v>3090000</v>
      </c>
      <c r="G2505" s="59">
        <v>1530</v>
      </c>
    </row>
    <row r="2506" spans="1:7" ht="18" customHeight="1" outlineLevel="2" x14ac:dyDescent="0.2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>
        <v>2797200</v>
      </c>
      <c r="G2506" s="59">
        <v>1410</v>
      </c>
    </row>
    <row r="2507" spans="1:7" ht="18" customHeight="1" outlineLevel="2" x14ac:dyDescent="0.2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>
        <v>3360100</v>
      </c>
      <c r="G2507" s="59">
        <v>1691</v>
      </c>
    </row>
    <row r="2508" spans="1:7" ht="18" customHeight="1" outlineLevel="2" x14ac:dyDescent="0.2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>
        <v>4982700</v>
      </c>
      <c r="G2508" s="59">
        <v>2455</v>
      </c>
    </row>
    <row r="2509" spans="1:7" ht="18" customHeight="1" outlineLevel="2" x14ac:dyDescent="0.2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>
        <v>2893400</v>
      </c>
      <c r="G2509" s="59">
        <v>1395</v>
      </c>
    </row>
    <row r="2510" spans="1:7" ht="18" customHeight="1" outlineLevel="2" x14ac:dyDescent="0.2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>
        <v>2201200</v>
      </c>
      <c r="G2510" s="59">
        <v>1063</v>
      </c>
    </row>
    <row r="2511" spans="1:7" ht="18" customHeight="1" outlineLevel="2" x14ac:dyDescent="0.2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>
        <v>3017200</v>
      </c>
      <c r="G2511" s="59">
        <v>1460</v>
      </c>
    </row>
    <row r="2512" spans="1:7" ht="18" customHeight="1" outlineLevel="2" x14ac:dyDescent="0.2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>
        <v>1255600</v>
      </c>
      <c r="G2512" s="59">
        <v>602</v>
      </c>
    </row>
    <row r="2513" spans="1:7" ht="18" customHeight="1" outlineLevel="2" x14ac:dyDescent="0.2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>
        <v>792900</v>
      </c>
      <c r="G2513" s="59">
        <v>382</v>
      </c>
    </row>
    <row r="2514" spans="1:7" ht="18" customHeight="1" outlineLevel="2" x14ac:dyDescent="0.2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>
        <v>1501800</v>
      </c>
      <c r="G2514" s="59">
        <v>734</v>
      </c>
    </row>
    <row r="2515" spans="1:7" ht="18" customHeight="1" outlineLevel="2" x14ac:dyDescent="0.2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>
        <v>1049800</v>
      </c>
      <c r="G2515" s="59">
        <v>505</v>
      </c>
    </row>
    <row r="2516" spans="1:7" ht="18" customHeight="1" outlineLevel="2" x14ac:dyDescent="0.2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>
        <v>3095100</v>
      </c>
      <c r="G2516" s="59">
        <v>1506</v>
      </c>
    </row>
    <row r="2517" spans="1:7" ht="18" customHeight="1" outlineLevel="2" x14ac:dyDescent="0.2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>
        <v>2646400</v>
      </c>
      <c r="G2517" s="59">
        <v>1285</v>
      </c>
    </row>
    <row r="2518" spans="1:7" ht="18" customHeight="1" outlineLevel="1" x14ac:dyDescent="0.2">
      <c r="A2518" s="1"/>
      <c r="B2518" s="8" t="s">
        <v>5106</v>
      </c>
      <c r="C2518" s="6"/>
      <c r="D2518" s="6"/>
      <c r="E2518" s="7"/>
      <c r="F2518" s="64">
        <v>476363600</v>
      </c>
      <c r="G2518" s="63">
        <v>236747</v>
      </c>
    </row>
    <row r="2519" spans="1:7" ht="18" customHeight="1" outlineLevel="2" x14ac:dyDescent="0.2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>
        <v>2380400</v>
      </c>
      <c r="G2519" s="59">
        <v>1196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>
        <v>1245200</v>
      </c>
      <c r="G2520" s="59">
        <v>610</v>
      </c>
    </row>
    <row r="2521" spans="1:7" ht="18" customHeight="1" outlineLevel="2" x14ac:dyDescent="0.2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>
        <v>2256800</v>
      </c>
      <c r="G2521" s="59">
        <v>1138</v>
      </c>
    </row>
    <row r="2522" spans="1:7" ht="18" customHeight="1" outlineLevel="2" x14ac:dyDescent="0.2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>
        <v>1816300</v>
      </c>
      <c r="G2522" s="59">
        <v>912</v>
      </c>
    </row>
    <row r="2523" spans="1:7" ht="18" customHeight="1" outlineLevel="2" x14ac:dyDescent="0.2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>
        <v>1023200</v>
      </c>
      <c r="G2523" s="59">
        <v>512</v>
      </c>
    </row>
    <row r="2524" spans="1:7" ht="18" customHeight="1" outlineLevel="2" x14ac:dyDescent="0.2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>
        <v>1803500</v>
      </c>
      <c r="G2524" s="59">
        <v>907</v>
      </c>
    </row>
    <row r="2525" spans="1:7" ht="18" customHeight="1" outlineLevel="2" x14ac:dyDescent="0.2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>
        <v>4277300</v>
      </c>
      <c r="G2525" s="59">
        <v>2160</v>
      </c>
    </row>
    <row r="2526" spans="1:7" ht="18" customHeight="1" outlineLevel="2" x14ac:dyDescent="0.2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>
        <v>1229100</v>
      </c>
      <c r="G2526" s="59">
        <v>625</v>
      </c>
    </row>
    <row r="2527" spans="1:7" ht="18" customHeight="1" outlineLevel="2" x14ac:dyDescent="0.2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>
        <v>2241200</v>
      </c>
      <c r="G2527" s="59">
        <v>1122</v>
      </c>
    </row>
    <row r="2528" spans="1:7" ht="18" customHeight="1" outlineLevel="2" x14ac:dyDescent="0.2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>
        <v>1598800</v>
      </c>
      <c r="G2528" s="59">
        <v>805</v>
      </c>
    </row>
    <row r="2529" spans="1:7" ht="18" customHeight="1" outlineLevel="2" x14ac:dyDescent="0.2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>
        <v>2744700</v>
      </c>
      <c r="G2529" s="59">
        <v>1385</v>
      </c>
    </row>
    <row r="2530" spans="1:7" ht="18" customHeight="1" outlineLevel="2" x14ac:dyDescent="0.2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>
        <v>2612400</v>
      </c>
      <c r="G2530" s="59">
        <v>1295</v>
      </c>
    </row>
    <row r="2531" spans="1:7" ht="18" customHeight="1" outlineLevel="2" x14ac:dyDescent="0.2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>
        <v>2471400</v>
      </c>
      <c r="G2531" s="59">
        <v>1226</v>
      </c>
    </row>
    <row r="2532" spans="1:7" ht="18" customHeight="1" outlineLevel="2" x14ac:dyDescent="0.2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>
        <v>4658200</v>
      </c>
      <c r="G2532" s="59">
        <v>2352</v>
      </c>
    </row>
    <row r="2533" spans="1:7" ht="18" customHeight="1" outlineLevel="2" x14ac:dyDescent="0.2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>
        <v>1354400</v>
      </c>
      <c r="G2533" s="59">
        <v>676</v>
      </c>
    </row>
    <row r="2534" spans="1:7" ht="18" customHeight="1" outlineLevel="2" x14ac:dyDescent="0.2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>
        <v>2451500</v>
      </c>
      <c r="G2534" s="59">
        <v>1215</v>
      </c>
    </row>
    <row r="2535" spans="1:7" ht="18" customHeight="1" outlineLevel="2" x14ac:dyDescent="0.2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>
        <v>1590400</v>
      </c>
      <c r="G2535" s="59">
        <v>783</v>
      </c>
    </row>
    <row r="2536" spans="1:7" ht="18" customHeight="1" outlineLevel="2" x14ac:dyDescent="0.2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>
        <v>5595300</v>
      </c>
      <c r="G2536" s="59">
        <v>2823</v>
      </c>
    </row>
    <row r="2537" spans="1:7" ht="18" customHeight="1" outlineLevel="2" x14ac:dyDescent="0.2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>
        <v>2884800</v>
      </c>
      <c r="G2537" s="59">
        <v>1463</v>
      </c>
    </row>
    <row r="2538" spans="1:7" ht="18" customHeight="1" outlineLevel="2" x14ac:dyDescent="0.2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>
        <v>2245500</v>
      </c>
      <c r="G2538" s="59">
        <v>1134</v>
      </c>
    </row>
    <row r="2539" spans="1:7" ht="18" customHeight="1" outlineLevel="2" x14ac:dyDescent="0.2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>
        <v>2857600</v>
      </c>
      <c r="G2539" s="59">
        <v>1451</v>
      </c>
    </row>
    <row r="2540" spans="1:7" ht="18" customHeight="1" outlineLevel="2" x14ac:dyDescent="0.2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>
        <v>3903000</v>
      </c>
      <c r="G2540" s="59">
        <v>1971</v>
      </c>
    </row>
    <row r="2541" spans="1:7" ht="18" customHeight="1" outlineLevel="2" x14ac:dyDescent="0.2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>
        <v>2056900</v>
      </c>
      <c r="G2541" s="59">
        <v>1040</v>
      </c>
    </row>
    <row r="2542" spans="1:7" ht="18" customHeight="1" outlineLevel="2" x14ac:dyDescent="0.2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>
        <v>1457600</v>
      </c>
      <c r="G2542" s="59">
        <v>743</v>
      </c>
    </row>
    <row r="2543" spans="1:7" ht="18" customHeight="1" outlineLevel="2" x14ac:dyDescent="0.2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>
        <v>1381200</v>
      </c>
      <c r="G2543" s="59">
        <v>700</v>
      </c>
    </row>
    <row r="2544" spans="1:7" ht="18" customHeight="1" outlineLevel="2" x14ac:dyDescent="0.2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>
        <v>1383100</v>
      </c>
      <c r="G2544" s="59">
        <v>704</v>
      </c>
    </row>
    <row r="2545" spans="1:7" ht="18" customHeight="1" outlineLevel="2" x14ac:dyDescent="0.2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>
        <v>1661400</v>
      </c>
      <c r="G2545" s="59">
        <v>840</v>
      </c>
    </row>
    <row r="2546" spans="1:7" ht="18" customHeight="1" outlineLevel="2" x14ac:dyDescent="0.2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>
        <v>1313700</v>
      </c>
      <c r="G2546" s="59">
        <v>667</v>
      </c>
    </row>
    <row r="2547" spans="1:7" ht="18" customHeight="1" outlineLevel="2" x14ac:dyDescent="0.2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>
        <v>891400</v>
      </c>
      <c r="G2547" s="59">
        <v>449</v>
      </c>
    </row>
    <row r="2548" spans="1:7" ht="18" customHeight="1" outlineLevel="2" x14ac:dyDescent="0.2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>
        <v>3696800</v>
      </c>
      <c r="G2548" s="59">
        <v>1885</v>
      </c>
    </row>
    <row r="2549" spans="1:7" ht="18" customHeight="1" outlineLevel="2" x14ac:dyDescent="0.2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>
        <v>2360100</v>
      </c>
      <c r="G2549" s="59">
        <v>1209</v>
      </c>
    </row>
    <row r="2550" spans="1:7" ht="18" customHeight="1" outlineLevel="2" x14ac:dyDescent="0.2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>
        <v>3180700</v>
      </c>
      <c r="G2550" s="59">
        <v>1606</v>
      </c>
    </row>
    <row r="2551" spans="1:7" ht="18" customHeight="1" outlineLevel="2" x14ac:dyDescent="0.2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>
        <v>1812700</v>
      </c>
      <c r="G2551" s="59">
        <v>923</v>
      </c>
    </row>
    <row r="2552" spans="1:7" ht="18" customHeight="1" outlineLevel="2" x14ac:dyDescent="0.2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>
        <v>1723900</v>
      </c>
      <c r="G2552" s="59">
        <v>867</v>
      </c>
    </row>
    <row r="2553" spans="1:7" ht="18" customHeight="1" outlineLevel="2" x14ac:dyDescent="0.2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>
        <v>2857400</v>
      </c>
      <c r="G2553" s="59">
        <v>1445</v>
      </c>
    </row>
    <row r="2554" spans="1:7" ht="18" customHeight="1" outlineLevel="2" x14ac:dyDescent="0.2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>
        <v>1341700</v>
      </c>
      <c r="G2554" s="59">
        <v>683</v>
      </c>
    </row>
    <row r="2555" spans="1:7" ht="18" customHeight="1" outlineLevel="2" x14ac:dyDescent="0.2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>
        <v>3605200</v>
      </c>
      <c r="G2555" s="59">
        <v>1825</v>
      </c>
    </row>
    <row r="2556" spans="1:7" ht="18" customHeight="1" outlineLevel="2" x14ac:dyDescent="0.2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>
        <v>2107800</v>
      </c>
      <c r="G2556" s="59">
        <v>1074</v>
      </c>
    </row>
    <row r="2557" spans="1:7" ht="18" customHeight="1" outlineLevel="2" x14ac:dyDescent="0.2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>
        <v>1264400</v>
      </c>
      <c r="G2557" s="59">
        <v>632</v>
      </c>
    </row>
    <row r="2558" spans="1:7" ht="18" customHeight="1" outlineLevel="2" x14ac:dyDescent="0.2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>
        <v>1922000</v>
      </c>
      <c r="G2558" s="59">
        <v>970</v>
      </c>
    </row>
    <row r="2559" spans="1:7" ht="18" customHeight="1" outlineLevel="2" x14ac:dyDescent="0.2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>
        <v>1353600</v>
      </c>
      <c r="G2559" s="59">
        <v>682</v>
      </c>
    </row>
    <row r="2560" spans="1:7" ht="18" customHeight="1" outlineLevel="2" x14ac:dyDescent="0.2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>
        <v>1932300</v>
      </c>
      <c r="G2560" s="59">
        <v>971</v>
      </c>
    </row>
    <row r="2561" spans="1:7" ht="18" customHeight="1" outlineLevel="2" x14ac:dyDescent="0.2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>
        <v>1596500</v>
      </c>
      <c r="G2561" s="59">
        <v>799</v>
      </c>
    </row>
    <row r="2562" spans="1:7" ht="18" customHeight="1" outlineLevel="2" x14ac:dyDescent="0.2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>
        <v>1463900</v>
      </c>
      <c r="G2562" s="59">
        <v>748</v>
      </c>
    </row>
    <row r="2563" spans="1:7" ht="18" customHeight="1" outlineLevel="2" x14ac:dyDescent="0.2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>
        <v>1769800</v>
      </c>
      <c r="G2563" s="59">
        <v>888</v>
      </c>
    </row>
    <row r="2564" spans="1:7" ht="18" customHeight="1" outlineLevel="2" x14ac:dyDescent="0.2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>
        <v>1998300</v>
      </c>
      <c r="G2564" s="59">
        <v>1008</v>
      </c>
    </row>
    <row r="2565" spans="1:7" ht="18" customHeight="1" outlineLevel="2" x14ac:dyDescent="0.2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>
        <v>2149800</v>
      </c>
      <c r="G2565" s="59">
        <v>1080</v>
      </c>
    </row>
    <row r="2566" spans="1:7" ht="18" customHeight="1" outlineLevel="2" x14ac:dyDescent="0.2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>
        <v>1555600</v>
      </c>
      <c r="G2566" s="59">
        <v>787</v>
      </c>
    </row>
    <row r="2567" spans="1:7" ht="18" customHeight="1" outlineLevel="2" x14ac:dyDescent="0.2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>
        <v>3042500</v>
      </c>
      <c r="G2567" s="59">
        <v>1542</v>
      </c>
    </row>
    <row r="2568" spans="1:7" ht="18" customHeight="1" outlineLevel="2" x14ac:dyDescent="0.2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>
        <v>2080900</v>
      </c>
      <c r="G2568" s="59">
        <v>1057</v>
      </c>
    </row>
    <row r="2569" spans="1:7" ht="18" customHeight="1" outlineLevel="2" x14ac:dyDescent="0.2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>
        <v>8630700</v>
      </c>
      <c r="G2569" s="59">
        <v>4386</v>
      </c>
    </row>
    <row r="2570" spans="1:7" ht="18" customHeight="1" outlineLevel="2" x14ac:dyDescent="0.2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>
        <v>2150200</v>
      </c>
      <c r="G2570" s="59">
        <v>1083</v>
      </c>
    </row>
    <row r="2571" spans="1:7" ht="18" customHeight="1" outlineLevel="2" x14ac:dyDescent="0.2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>
        <v>2015600</v>
      </c>
      <c r="G2571" s="59">
        <v>1028</v>
      </c>
    </row>
    <row r="2572" spans="1:7" ht="18" customHeight="1" outlineLevel="2" x14ac:dyDescent="0.2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>
        <v>2003400</v>
      </c>
      <c r="G2572" s="59">
        <v>1029</v>
      </c>
    </row>
    <row r="2573" spans="1:7" ht="18" customHeight="1" outlineLevel="2" x14ac:dyDescent="0.2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>
        <v>4231400</v>
      </c>
      <c r="G2573" s="59">
        <v>2148</v>
      </c>
    </row>
    <row r="2574" spans="1:7" ht="18" customHeight="1" outlineLevel="2" x14ac:dyDescent="0.2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>
        <v>1617800</v>
      </c>
      <c r="G2574" s="59">
        <v>820</v>
      </c>
    </row>
    <row r="2575" spans="1:7" ht="18" customHeight="1" outlineLevel="2" x14ac:dyDescent="0.2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>
        <v>1995900</v>
      </c>
      <c r="G2575" s="59">
        <v>1010</v>
      </c>
    </row>
    <row r="2576" spans="1:7" ht="18" customHeight="1" outlineLevel="2" x14ac:dyDescent="0.2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>
        <v>3297800</v>
      </c>
      <c r="G2576" s="59">
        <v>1684</v>
      </c>
    </row>
    <row r="2577" spans="1:7" ht="18" customHeight="1" outlineLevel="2" x14ac:dyDescent="0.2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>
        <v>5490900</v>
      </c>
      <c r="G2577" s="59">
        <v>2766</v>
      </c>
    </row>
    <row r="2578" spans="1:7" ht="18" customHeight="1" outlineLevel="2" x14ac:dyDescent="0.2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>
        <v>1347700</v>
      </c>
      <c r="G2578" s="59">
        <v>681</v>
      </c>
    </row>
    <row r="2579" spans="1:7" ht="18" customHeight="1" outlineLevel="2" x14ac:dyDescent="0.2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>
        <v>1450500</v>
      </c>
      <c r="G2579" s="59">
        <v>740</v>
      </c>
    </row>
    <row r="2580" spans="1:7" ht="18" customHeight="1" outlineLevel="2" x14ac:dyDescent="0.2">
      <c r="A2580" s="1">
        <f t="shared" si="50"/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>
        <v>2798800</v>
      </c>
      <c r="G2580" s="59">
        <v>1410</v>
      </c>
    </row>
    <row r="2581" spans="1:7" ht="18" customHeight="1" outlineLevel="2" x14ac:dyDescent="0.2">
      <c r="A2581" s="1">
        <f t="shared" si="50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>
        <v>2171200</v>
      </c>
      <c r="G2581" s="59">
        <v>1086</v>
      </c>
    </row>
    <row r="2582" spans="1:7" ht="18" customHeight="1" outlineLevel="2" x14ac:dyDescent="0.2">
      <c r="A2582" s="1">
        <f t="shared" si="50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>
        <v>2753200</v>
      </c>
      <c r="G2582" s="59">
        <v>1389</v>
      </c>
    </row>
    <row r="2583" spans="1:7" ht="18" customHeight="1" outlineLevel="2" x14ac:dyDescent="0.2">
      <c r="A2583" s="1">
        <f t="shared" si="50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>
        <v>1173700</v>
      </c>
      <c r="G2583" s="59">
        <v>587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>
        <v>3137100</v>
      </c>
      <c r="G2584" s="59">
        <v>1587</v>
      </c>
    </row>
    <row r="2585" spans="1:7" ht="18" customHeight="1" outlineLevel="2" x14ac:dyDescent="0.2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>
        <v>2459400</v>
      </c>
      <c r="G2585" s="59">
        <v>1242</v>
      </c>
    </row>
    <row r="2586" spans="1:7" ht="18" customHeight="1" outlineLevel="2" x14ac:dyDescent="0.2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>
        <v>3448700</v>
      </c>
      <c r="G2586" s="59">
        <v>1735</v>
      </c>
    </row>
    <row r="2587" spans="1:7" ht="18" customHeight="1" outlineLevel="2" x14ac:dyDescent="0.2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>
        <v>2563400</v>
      </c>
      <c r="G2587" s="59">
        <v>1300</v>
      </c>
    </row>
    <row r="2588" spans="1:7" ht="18" customHeight="1" outlineLevel="2" x14ac:dyDescent="0.2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>
        <v>2638500</v>
      </c>
      <c r="G2588" s="59">
        <v>1333</v>
      </c>
    </row>
    <row r="2589" spans="1:7" ht="18" customHeight="1" outlineLevel="2" x14ac:dyDescent="0.2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>
        <v>3223800</v>
      </c>
      <c r="G2589" s="59">
        <v>1634</v>
      </c>
    </row>
    <row r="2590" spans="1:7" ht="18" customHeight="1" outlineLevel="2" x14ac:dyDescent="0.2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>
        <v>2682300</v>
      </c>
      <c r="G2590" s="59">
        <v>1360</v>
      </c>
    </row>
    <row r="2591" spans="1:7" ht="18" customHeight="1" outlineLevel="2" x14ac:dyDescent="0.2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>
        <v>1860600</v>
      </c>
      <c r="G2591" s="59">
        <v>936</v>
      </c>
    </row>
    <row r="2592" spans="1:7" ht="18" customHeight="1" outlineLevel="2" x14ac:dyDescent="0.2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>
        <v>2323500</v>
      </c>
      <c r="G2592" s="59">
        <v>1171</v>
      </c>
    </row>
    <row r="2593" spans="1:7" ht="18" customHeight="1" outlineLevel="2" x14ac:dyDescent="0.2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>
        <v>2744700</v>
      </c>
      <c r="G2593" s="59">
        <v>1390</v>
      </c>
    </row>
    <row r="2594" spans="1:7" ht="18" customHeight="1" outlineLevel="2" x14ac:dyDescent="0.2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>
        <v>1642700</v>
      </c>
      <c r="G2594" s="59">
        <v>835</v>
      </c>
    </row>
    <row r="2595" spans="1:7" ht="18" customHeight="1" outlineLevel="2" x14ac:dyDescent="0.2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>
        <v>5084000</v>
      </c>
      <c r="G2595" s="59">
        <v>2572</v>
      </c>
    </row>
    <row r="2596" spans="1:7" ht="18" customHeight="1" outlineLevel="2" x14ac:dyDescent="0.2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>
        <v>2384600</v>
      </c>
      <c r="G2596" s="59">
        <v>1204</v>
      </c>
    </row>
    <row r="2597" spans="1:7" ht="18" customHeight="1" outlineLevel="2" x14ac:dyDescent="0.2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>
        <v>2018600</v>
      </c>
      <c r="G2597" s="59">
        <v>1012</v>
      </c>
    </row>
    <row r="2598" spans="1:7" ht="18" customHeight="1" outlineLevel="2" x14ac:dyDescent="0.2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>
        <v>1809900</v>
      </c>
      <c r="G2598" s="59">
        <v>920</v>
      </c>
    </row>
    <row r="2599" spans="1:7" ht="18" customHeight="1" outlineLevel="2" x14ac:dyDescent="0.2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>
        <v>3533800</v>
      </c>
      <c r="G2599" s="59">
        <v>1778</v>
      </c>
    </row>
    <row r="2600" spans="1:7" ht="18" customHeight="1" outlineLevel="2" x14ac:dyDescent="0.2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>
        <v>3816500</v>
      </c>
      <c r="G2600" s="59">
        <v>1890</v>
      </c>
    </row>
    <row r="2601" spans="1:7" ht="18" customHeight="1" outlineLevel="2" x14ac:dyDescent="0.2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>
        <v>2857200</v>
      </c>
      <c r="G2601" s="59">
        <v>1436</v>
      </c>
    </row>
    <row r="2602" spans="1:7" ht="18" customHeight="1" outlineLevel="2" x14ac:dyDescent="0.2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>
        <v>2790300</v>
      </c>
      <c r="G2602" s="59">
        <v>1413</v>
      </c>
    </row>
    <row r="2603" spans="1:7" ht="18" customHeight="1" outlineLevel="2" x14ac:dyDescent="0.2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>
        <v>2859300</v>
      </c>
      <c r="G2603" s="59">
        <v>1437</v>
      </c>
    </row>
    <row r="2604" spans="1:7" ht="18" customHeight="1" outlineLevel="2" x14ac:dyDescent="0.2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>
        <v>1625100</v>
      </c>
      <c r="G2604" s="59">
        <v>824</v>
      </c>
    </row>
    <row r="2605" spans="1:7" ht="18" customHeight="1" outlineLevel="2" x14ac:dyDescent="0.2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>
        <v>1655700</v>
      </c>
      <c r="G2605" s="59">
        <v>834</v>
      </c>
    </row>
    <row r="2606" spans="1:7" ht="18" customHeight="1" outlineLevel="2" x14ac:dyDescent="0.2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>
        <v>1605700</v>
      </c>
      <c r="G2606" s="59">
        <v>804</v>
      </c>
    </row>
    <row r="2607" spans="1:7" ht="18" customHeight="1" outlineLevel="2" x14ac:dyDescent="0.2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>
        <v>1634300</v>
      </c>
      <c r="G2607" s="59">
        <v>813</v>
      </c>
    </row>
    <row r="2608" spans="1:7" ht="18" customHeight="1" outlineLevel="2" x14ac:dyDescent="0.2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>
        <v>1428900</v>
      </c>
      <c r="G2608" s="59">
        <v>736</v>
      </c>
    </row>
    <row r="2609" spans="1:7" ht="18" customHeight="1" outlineLevel="2" x14ac:dyDescent="0.2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>
        <v>4736700</v>
      </c>
      <c r="G2609" s="59">
        <v>2414</v>
      </c>
    </row>
    <row r="2610" spans="1:7" ht="18" customHeight="1" outlineLevel="2" x14ac:dyDescent="0.2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>
        <v>2159200</v>
      </c>
      <c r="G2610" s="59">
        <v>1101</v>
      </c>
    </row>
    <row r="2611" spans="1:7" ht="18" customHeight="1" outlineLevel="2" x14ac:dyDescent="0.2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>
        <v>2706700</v>
      </c>
      <c r="G2611" s="59">
        <v>1372</v>
      </c>
    </row>
    <row r="2612" spans="1:7" ht="18" customHeight="1" outlineLevel="2" x14ac:dyDescent="0.2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>
        <v>1627200</v>
      </c>
      <c r="G2612" s="59">
        <v>837</v>
      </c>
    </row>
    <row r="2613" spans="1:7" ht="18" customHeight="1" outlineLevel="2" x14ac:dyDescent="0.2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>
        <v>2899900</v>
      </c>
      <c r="G2613" s="59">
        <v>1484</v>
      </c>
    </row>
    <row r="2614" spans="1:7" ht="18" customHeight="1" outlineLevel="2" x14ac:dyDescent="0.2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>
        <v>3275500</v>
      </c>
      <c r="G2614" s="59">
        <v>1645</v>
      </c>
    </row>
    <row r="2615" spans="1:7" ht="18" customHeight="1" outlineLevel="2" x14ac:dyDescent="0.2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>
        <v>4674300</v>
      </c>
      <c r="G2615" s="59">
        <v>2369</v>
      </c>
    </row>
    <row r="2616" spans="1:7" ht="18" customHeight="1" outlineLevel="2" x14ac:dyDescent="0.2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>
        <v>1360900</v>
      </c>
      <c r="G2616" s="59">
        <v>693</v>
      </c>
    </row>
    <row r="2617" spans="1:7" ht="18" customHeight="1" outlineLevel="2" x14ac:dyDescent="0.2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>
        <v>2038600</v>
      </c>
      <c r="G2617" s="59">
        <v>1039</v>
      </c>
    </row>
    <row r="2618" spans="1:7" ht="18" customHeight="1" outlineLevel="2" x14ac:dyDescent="0.2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>
        <v>786300</v>
      </c>
      <c r="G2618" s="59">
        <v>396</v>
      </c>
    </row>
    <row r="2619" spans="1:7" ht="18" customHeight="1" outlineLevel="2" x14ac:dyDescent="0.2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>
        <v>2418900</v>
      </c>
      <c r="G2619" s="59">
        <v>1225</v>
      </c>
    </row>
    <row r="2620" spans="1:7" ht="18" customHeight="1" outlineLevel="2" x14ac:dyDescent="0.2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>
        <v>4476000</v>
      </c>
      <c r="G2620" s="59">
        <v>2298</v>
      </c>
    </row>
    <row r="2621" spans="1:7" ht="18" customHeight="1" outlineLevel="2" x14ac:dyDescent="0.2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>
        <v>2209800</v>
      </c>
      <c r="G2621" s="59">
        <v>1129</v>
      </c>
    </row>
    <row r="2622" spans="1:7" ht="18" customHeight="1" outlineLevel="2" x14ac:dyDescent="0.2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>
        <v>917000</v>
      </c>
      <c r="G2622" s="59">
        <v>467</v>
      </c>
    </row>
    <row r="2623" spans="1:7" ht="18" customHeight="1" outlineLevel="2" x14ac:dyDescent="0.2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>
        <v>2763400</v>
      </c>
      <c r="G2623" s="59">
        <v>1400</v>
      </c>
    </row>
    <row r="2624" spans="1:7" ht="18" customHeight="1" outlineLevel="2" x14ac:dyDescent="0.2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>
        <v>3202100</v>
      </c>
      <c r="G2624" s="59">
        <v>1628</v>
      </c>
    </row>
    <row r="2625" spans="1:7" ht="18" customHeight="1" outlineLevel="2" x14ac:dyDescent="0.2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>
        <v>3789200</v>
      </c>
      <c r="G2625" s="59">
        <v>1917</v>
      </c>
    </row>
    <row r="2626" spans="1:7" ht="18" customHeight="1" outlineLevel="2" x14ac:dyDescent="0.2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>
        <v>1837300</v>
      </c>
      <c r="G2626" s="59">
        <v>941</v>
      </c>
    </row>
    <row r="2627" spans="1:7" ht="18" customHeight="1" outlineLevel="2" x14ac:dyDescent="0.2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>
        <v>3436500</v>
      </c>
      <c r="G2627" s="59">
        <v>1733</v>
      </c>
    </row>
    <row r="2628" spans="1:7" ht="18" customHeight="1" outlineLevel="2" x14ac:dyDescent="0.2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>
        <v>5331900</v>
      </c>
      <c r="G2628" s="59">
        <v>2759</v>
      </c>
    </row>
    <row r="2629" spans="1:7" ht="18" customHeight="1" outlineLevel="2" x14ac:dyDescent="0.2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>
        <v>7047700</v>
      </c>
      <c r="G2629" s="59">
        <v>3566</v>
      </c>
    </row>
    <row r="2630" spans="1:7" ht="18" customHeight="1" outlineLevel="2" x14ac:dyDescent="0.2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>
        <v>6134800</v>
      </c>
      <c r="G2630" s="59">
        <v>3109</v>
      </c>
    </row>
    <row r="2631" spans="1:7" ht="18" customHeight="1" outlineLevel="2" x14ac:dyDescent="0.2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>
        <v>5652400</v>
      </c>
      <c r="G2631" s="59">
        <v>2882</v>
      </c>
    </row>
    <row r="2632" spans="1:7" ht="18" customHeight="1" outlineLevel="2" x14ac:dyDescent="0.2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>
        <v>6575700</v>
      </c>
      <c r="G2632" s="59">
        <v>3347</v>
      </c>
    </row>
    <row r="2633" spans="1:7" ht="18" customHeight="1" outlineLevel="2" x14ac:dyDescent="0.2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>
        <v>4812900</v>
      </c>
      <c r="G2633" s="59">
        <v>2431</v>
      </c>
    </row>
    <row r="2634" spans="1:7" ht="18" customHeight="1" outlineLevel="2" x14ac:dyDescent="0.2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>
        <v>6410600</v>
      </c>
      <c r="G2634" s="59">
        <v>3243</v>
      </c>
    </row>
    <row r="2635" spans="1:7" ht="18" customHeight="1" outlineLevel="2" x14ac:dyDescent="0.2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>
        <v>2397000</v>
      </c>
      <c r="G2635" s="59">
        <v>1228</v>
      </c>
    </row>
    <row r="2636" spans="1:7" ht="18" customHeight="1" outlineLevel="2" x14ac:dyDescent="0.2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>
        <v>4378500</v>
      </c>
      <c r="G2636" s="59">
        <v>2203</v>
      </c>
    </row>
    <row r="2637" spans="1:7" ht="18" customHeight="1" outlineLevel="2" x14ac:dyDescent="0.2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>
        <v>2663800</v>
      </c>
      <c r="G2637" s="59">
        <v>1341</v>
      </c>
    </row>
    <row r="2638" spans="1:7" ht="18" customHeight="1" outlineLevel="2" x14ac:dyDescent="0.2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>
        <v>4958600</v>
      </c>
      <c r="G2638" s="59">
        <v>2509</v>
      </c>
    </row>
    <row r="2639" spans="1:7" ht="18" customHeight="1" outlineLevel="2" x14ac:dyDescent="0.2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>
        <v>1212400</v>
      </c>
      <c r="G2639" s="59">
        <v>602</v>
      </c>
    </row>
    <row r="2640" spans="1:7" ht="18" customHeight="1" outlineLevel="2" x14ac:dyDescent="0.2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>
        <v>4335300</v>
      </c>
      <c r="G2640" s="59">
        <v>2164</v>
      </c>
    </row>
    <row r="2641" spans="1:7" ht="18" customHeight="1" outlineLevel="2" x14ac:dyDescent="0.2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>
        <v>2859200</v>
      </c>
      <c r="G2641" s="59">
        <v>1431</v>
      </c>
    </row>
    <row r="2642" spans="1:7" ht="18" customHeight="1" outlineLevel="2" x14ac:dyDescent="0.2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>
        <v>1423300</v>
      </c>
      <c r="G2642" s="59">
        <v>703</v>
      </c>
    </row>
    <row r="2643" spans="1:7" ht="18" customHeight="1" outlineLevel="2" x14ac:dyDescent="0.2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>
        <v>3217300</v>
      </c>
      <c r="G2643" s="59">
        <v>1639</v>
      </c>
    </row>
    <row r="2644" spans="1:7" ht="18" customHeight="1" outlineLevel="2" x14ac:dyDescent="0.2">
      <c r="A2644" s="1">
        <f t="shared" si="51"/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>
        <v>1166100</v>
      </c>
      <c r="G2644" s="59">
        <v>579</v>
      </c>
    </row>
    <row r="2645" spans="1:7" ht="18" customHeight="1" outlineLevel="2" x14ac:dyDescent="0.2">
      <c r="A2645" s="1">
        <f t="shared" si="51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>
        <v>3284900</v>
      </c>
      <c r="G2645" s="59">
        <v>1640</v>
      </c>
    </row>
    <row r="2646" spans="1:7" ht="18" customHeight="1" outlineLevel="2" x14ac:dyDescent="0.2">
      <c r="A2646" s="1">
        <f t="shared" si="51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>
        <v>2426100</v>
      </c>
      <c r="G2646" s="59">
        <v>1194</v>
      </c>
    </row>
    <row r="2647" spans="1:7" ht="18" customHeight="1" outlineLevel="2" x14ac:dyDescent="0.2">
      <c r="A2647" s="1">
        <f t="shared" si="51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>
        <v>2203700</v>
      </c>
      <c r="G2647" s="59">
        <v>1098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>
        <v>2640300</v>
      </c>
      <c r="G2648" s="59">
        <v>1331</v>
      </c>
    </row>
    <row r="2649" spans="1:7" ht="18" customHeight="1" outlineLevel="2" x14ac:dyDescent="0.2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>
        <v>3814400</v>
      </c>
      <c r="G2649" s="59">
        <v>1940</v>
      </c>
    </row>
    <row r="2650" spans="1:7" ht="18" customHeight="1" outlineLevel="2" x14ac:dyDescent="0.2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>
        <v>3155800</v>
      </c>
      <c r="G2650" s="59">
        <v>1595</v>
      </c>
    </row>
    <row r="2651" spans="1:7" ht="18" customHeight="1" outlineLevel="2" x14ac:dyDescent="0.2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>
        <v>4133900</v>
      </c>
      <c r="G2651" s="59">
        <v>2099</v>
      </c>
    </row>
    <row r="2652" spans="1:7" ht="18" customHeight="1" outlineLevel="2" x14ac:dyDescent="0.2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>
        <v>2687300</v>
      </c>
      <c r="G2652" s="59">
        <v>1362</v>
      </c>
    </row>
    <row r="2653" spans="1:7" ht="18" customHeight="1" outlineLevel="2" x14ac:dyDescent="0.2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>
        <v>3471100</v>
      </c>
      <c r="G2653" s="59">
        <v>1767</v>
      </c>
    </row>
    <row r="2654" spans="1:7" ht="18" customHeight="1" outlineLevel="2" x14ac:dyDescent="0.2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>
        <v>997200</v>
      </c>
      <c r="G2654" s="59">
        <v>493</v>
      </c>
    </row>
    <row r="2655" spans="1:7" ht="18" customHeight="1" outlineLevel="2" x14ac:dyDescent="0.2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>
        <v>1612400</v>
      </c>
      <c r="G2655" s="59">
        <v>810</v>
      </c>
    </row>
    <row r="2656" spans="1:7" ht="18" customHeight="1" outlineLevel="2" x14ac:dyDescent="0.2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>
        <v>2137500</v>
      </c>
      <c r="G2656" s="59">
        <v>1062</v>
      </c>
    </row>
    <row r="2657" spans="1:7" ht="18" customHeight="1" outlineLevel="2" x14ac:dyDescent="0.2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>
        <v>1226700</v>
      </c>
      <c r="G2657" s="59">
        <v>614</v>
      </c>
    </row>
    <row r="2658" spans="1:7" ht="18" customHeight="1" outlineLevel="1" x14ac:dyDescent="0.2">
      <c r="A2658" s="1"/>
      <c r="B2658" s="8" t="s">
        <v>5383</v>
      </c>
      <c r="C2658" s="6"/>
      <c r="D2658" s="6"/>
      <c r="E2658" s="7"/>
      <c r="F2658" s="64">
        <v>372843900</v>
      </c>
      <c r="G2658" s="63">
        <v>188457</v>
      </c>
    </row>
    <row r="2659" spans="1:7" ht="18" customHeight="1" outlineLevel="2" x14ac:dyDescent="0.2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>
        <v>804700</v>
      </c>
      <c r="G2659" s="59">
        <v>409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>
        <v>4261400</v>
      </c>
      <c r="G2660" s="59">
        <v>2170</v>
      </c>
    </row>
    <row r="2661" spans="1:7" ht="18" customHeight="1" outlineLevel="2" x14ac:dyDescent="0.2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>
        <v>14194900</v>
      </c>
      <c r="G2661" s="59">
        <v>7272</v>
      </c>
    </row>
    <row r="2662" spans="1:7" ht="18" customHeight="1" outlineLevel="2" x14ac:dyDescent="0.2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>
        <v>5368700</v>
      </c>
      <c r="G2662" s="59">
        <v>2775</v>
      </c>
    </row>
    <row r="2663" spans="1:7" ht="18" customHeight="1" outlineLevel="2" x14ac:dyDescent="0.2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>
        <v>2102300</v>
      </c>
      <c r="G2663" s="59">
        <v>1060</v>
      </c>
    </row>
    <row r="2664" spans="1:7" ht="18" customHeight="1" outlineLevel="2" x14ac:dyDescent="0.2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>
        <v>5212600</v>
      </c>
      <c r="G2664" s="59">
        <v>2646</v>
      </c>
    </row>
    <row r="2665" spans="1:7" ht="18" customHeight="1" outlineLevel="2" x14ac:dyDescent="0.2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>
        <v>3845800</v>
      </c>
      <c r="G2665" s="59">
        <v>1967</v>
      </c>
    </row>
    <row r="2666" spans="1:7" ht="18" customHeight="1" outlineLevel="2" x14ac:dyDescent="0.2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>
        <v>5556000</v>
      </c>
      <c r="G2666" s="59">
        <v>2825</v>
      </c>
    </row>
    <row r="2667" spans="1:7" ht="18" customHeight="1" outlineLevel="2" x14ac:dyDescent="0.2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>
        <v>11479300</v>
      </c>
      <c r="G2667" s="59">
        <v>5932</v>
      </c>
    </row>
    <row r="2668" spans="1:7" ht="18" customHeight="1" outlineLevel="2" x14ac:dyDescent="0.2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>
        <v>3322800</v>
      </c>
      <c r="G2668" s="59">
        <v>1703</v>
      </c>
    </row>
    <row r="2669" spans="1:7" ht="18" customHeight="1" outlineLevel="2" x14ac:dyDescent="0.2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>
        <v>1843300</v>
      </c>
      <c r="G2669" s="59">
        <v>927</v>
      </c>
    </row>
    <row r="2670" spans="1:7" ht="18" customHeight="1" outlineLevel="2" x14ac:dyDescent="0.2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>
        <v>1866400</v>
      </c>
      <c r="G2670" s="59">
        <v>949</v>
      </c>
    </row>
    <row r="2671" spans="1:7" ht="18" customHeight="1" outlineLevel="2" x14ac:dyDescent="0.2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>
        <v>2949800</v>
      </c>
      <c r="G2671" s="59">
        <v>1509</v>
      </c>
    </row>
    <row r="2672" spans="1:7" ht="18" customHeight="1" outlineLevel="2" x14ac:dyDescent="0.2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>
        <v>7532200</v>
      </c>
      <c r="G2672" s="59">
        <v>3894</v>
      </c>
    </row>
    <row r="2673" spans="1:7" ht="18" customHeight="1" outlineLevel="2" x14ac:dyDescent="0.2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>
        <v>2419800</v>
      </c>
      <c r="G2673" s="59">
        <v>1232</v>
      </c>
    </row>
    <row r="2674" spans="1:7" ht="18" customHeight="1" outlineLevel="2" x14ac:dyDescent="0.2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>
        <v>2475600</v>
      </c>
      <c r="G2674" s="59">
        <v>1260</v>
      </c>
    </row>
    <row r="2675" spans="1:7" ht="18" customHeight="1" outlineLevel="2" x14ac:dyDescent="0.2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>
        <v>2903500</v>
      </c>
      <c r="G2675" s="59">
        <v>1475</v>
      </c>
    </row>
    <row r="2676" spans="1:7" ht="18" customHeight="1" outlineLevel="2" x14ac:dyDescent="0.2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>
        <v>2293000</v>
      </c>
      <c r="G2676" s="59">
        <v>1155</v>
      </c>
    </row>
    <row r="2677" spans="1:7" ht="18" customHeight="1" outlineLevel="2" x14ac:dyDescent="0.2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>
        <v>4090200</v>
      </c>
      <c r="G2677" s="59">
        <v>2058</v>
      </c>
    </row>
    <row r="2678" spans="1:7" ht="18" customHeight="1" outlineLevel="2" x14ac:dyDescent="0.2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>
        <v>1696900</v>
      </c>
      <c r="G2678" s="59">
        <v>859</v>
      </c>
    </row>
    <row r="2679" spans="1:7" ht="18" customHeight="1" outlineLevel="2" x14ac:dyDescent="0.2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>
        <v>2145300</v>
      </c>
      <c r="G2679" s="59">
        <v>1091</v>
      </c>
    </row>
    <row r="2680" spans="1:7" ht="18" customHeight="1" outlineLevel="2" x14ac:dyDescent="0.2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>
        <v>5837400</v>
      </c>
      <c r="G2680" s="59">
        <v>3007</v>
      </c>
    </row>
    <row r="2681" spans="1:7" ht="18" customHeight="1" outlineLevel="2" x14ac:dyDescent="0.2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>
        <v>3191400</v>
      </c>
      <c r="G2681" s="59">
        <v>1646</v>
      </c>
    </row>
    <row r="2682" spans="1:7" ht="18" customHeight="1" outlineLevel="2" x14ac:dyDescent="0.2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>
        <v>3332100</v>
      </c>
      <c r="G2682" s="59">
        <v>1722</v>
      </c>
    </row>
    <row r="2683" spans="1:7" ht="18" customHeight="1" outlineLevel="2" x14ac:dyDescent="0.2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>
        <v>3184300</v>
      </c>
      <c r="G2683" s="59">
        <v>1620</v>
      </c>
    </row>
    <row r="2684" spans="1:7" ht="18" customHeight="1" outlineLevel="2" x14ac:dyDescent="0.2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>
        <v>2349000</v>
      </c>
      <c r="G2684" s="59">
        <v>1176</v>
      </c>
    </row>
    <row r="2685" spans="1:7" ht="18" customHeight="1" outlineLevel="2" x14ac:dyDescent="0.2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>
        <v>2859200</v>
      </c>
      <c r="G2685" s="59">
        <v>1456</v>
      </c>
    </row>
    <row r="2686" spans="1:7" ht="18" customHeight="1" outlineLevel="2" x14ac:dyDescent="0.2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>
        <v>2254800</v>
      </c>
      <c r="G2686" s="59">
        <v>1138</v>
      </c>
    </row>
    <row r="2687" spans="1:7" ht="18" customHeight="1" outlineLevel="2" x14ac:dyDescent="0.2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>
        <v>5404600</v>
      </c>
      <c r="G2687" s="59">
        <v>2781</v>
      </c>
    </row>
    <row r="2688" spans="1:7" ht="18" customHeight="1" outlineLevel="2" x14ac:dyDescent="0.2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>
        <v>2010300</v>
      </c>
      <c r="G2688" s="59">
        <v>1019</v>
      </c>
    </row>
    <row r="2689" spans="1:7" ht="18" customHeight="1" outlineLevel="2" x14ac:dyDescent="0.2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>
        <v>1414800</v>
      </c>
      <c r="G2689" s="59">
        <v>718</v>
      </c>
    </row>
    <row r="2690" spans="1:7" ht="18" customHeight="1" outlineLevel="2" x14ac:dyDescent="0.2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>
        <v>3792800</v>
      </c>
      <c r="G2690" s="59">
        <v>1924</v>
      </c>
    </row>
    <row r="2691" spans="1:7" ht="18" customHeight="1" outlineLevel="2" x14ac:dyDescent="0.2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>
        <v>6980600</v>
      </c>
      <c r="G2691" s="59">
        <v>3591</v>
      </c>
    </row>
    <row r="2692" spans="1:7" ht="18" customHeight="1" outlineLevel="1" x14ac:dyDescent="0.2">
      <c r="A2692" s="1"/>
      <c r="B2692" s="8" t="s">
        <v>5453</v>
      </c>
      <c r="C2692" s="6"/>
      <c r="D2692" s="6"/>
      <c r="E2692" s="7"/>
      <c r="F2692" s="64">
        <v>130975800</v>
      </c>
      <c r="G2692" s="63">
        <v>66966</v>
      </c>
    </row>
    <row r="2693" spans="1:7" ht="18.75" customHeight="1" outlineLevel="2" x14ac:dyDescent="0.2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>
        <v>1041800</v>
      </c>
      <c r="G2693" s="59">
        <v>527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>
        <v>2176700</v>
      </c>
      <c r="G2694" s="59">
        <v>1090</v>
      </c>
    </row>
    <row r="2695" spans="1:7" ht="18.75" customHeight="1" outlineLevel="2" x14ac:dyDescent="0.2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>
        <v>2949700</v>
      </c>
      <c r="G2695" s="59">
        <v>1514</v>
      </c>
    </row>
    <row r="2696" spans="1:7" ht="18.75" customHeight="1" outlineLevel="2" x14ac:dyDescent="0.2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>
        <v>665700</v>
      </c>
      <c r="G2696" s="59">
        <v>336</v>
      </c>
    </row>
    <row r="2697" spans="1:7" ht="18.75" customHeight="1" outlineLevel="2" x14ac:dyDescent="0.2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>
        <v>1690100</v>
      </c>
      <c r="G2697" s="59">
        <v>852</v>
      </c>
    </row>
    <row r="2698" spans="1:7" ht="18.75" customHeight="1" outlineLevel="2" x14ac:dyDescent="0.2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>
        <v>1599400</v>
      </c>
      <c r="G2698" s="59">
        <v>809</v>
      </c>
    </row>
    <row r="2699" spans="1:7" ht="18.75" customHeight="1" outlineLevel="2" x14ac:dyDescent="0.2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>
        <v>1950300</v>
      </c>
      <c r="G2699" s="59">
        <v>984</v>
      </c>
    </row>
    <row r="2700" spans="1:7" ht="18.75" customHeight="1" outlineLevel="2" x14ac:dyDescent="0.2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>
        <v>860300</v>
      </c>
      <c r="G2700" s="59">
        <v>446</v>
      </c>
    </row>
    <row r="2701" spans="1:7" ht="18.75" customHeight="1" outlineLevel="2" x14ac:dyDescent="0.2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>
        <v>1243900</v>
      </c>
      <c r="G2701" s="59">
        <v>632</v>
      </c>
    </row>
    <row r="2702" spans="1:7" ht="18.75" customHeight="1" outlineLevel="2" x14ac:dyDescent="0.2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>
        <v>768600</v>
      </c>
      <c r="G2702" s="59">
        <v>395</v>
      </c>
    </row>
    <row r="2703" spans="1:7" ht="18.75" customHeight="1" outlineLevel="2" x14ac:dyDescent="0.2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>
        <v>918200</v>
      </c>
      <c r="G2703" s="59">
        <v>462</v>
      </c>
    </row>
    <row r="2704" spans="1:7" ht="18.75" customHeight="1" outlineLevel="2" x14ac:dyDescent="0.2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>
        <v>3801100</v>
      </c>
      <c r="G2704" s="59">
        <v>1990</v>
      </c>
    </row>
    <row r="2705" spans="1:7" ht="18.75" customHeight="1" outlineLevel="2" x14ac:dyDescent="0.2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>
        <v>1761000</v>
      </c>
      <c r="G2705" s="59">
        <v>900</v>
      </c>
    </row>
    <row r="2706" spans="1:7" ht="18.75" customHeight="1" outlineLevel="2" x14ac:dyDescent="0.2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>
        <v>2258500</v>
      </c>
      <c r="G2706" s="59">
        <v>1147</v>
      </c>
    </row>
    <row r="2707" spans="1:7" ht="18.75" customHeight="1" outlineLevel="2" x14ac:dyDescent="0.2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>
        <v>1340300</v>
      </c>
      <c r="G2707" s="59">
        <v>693</v>
      </c>
    </row>
    <row r="2708" spans="1:7" ht="18.75" customHeight="1" outlineLevel="2" x14ac:dyDescent="0.2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>
        <v>1789700</v>
      </c>
      <c r="G2708" s="59">
        <v>918</v>
      </c>
    </row>
    <row r="2709" spans="1:7" ht="18.75" customHeight="1" outlineLevel="2" x14ac:dyDescent="0.2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>
        <v>1132000</v>
      </c>
      <c r="G2709" s="59">
        <v>574</v>
      </c>
    </row>
    <row r="2710" spans="1:7" ht="18.75" customHeight="1" outlineLevel="2" x14ac:dyDescent="0.2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>
        <v>2162600</v>
      </c>
      <c r="G2710" s="59">
        <v>1096</v>
      </c>
    </row>
    <row r="2711" spans="1:7" ht="18.75" customHeight="1" outlineLevel="2" x14ac:dyDescent="0.2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>
        <v>3706000</v>
      </c>
      <c r="G2711" s="59">
        <v>1889</v>
      </c>
    </row>
    <row r="2712" spans="1:7" ht="18.75" customHeight="1" outlineLevel="2" x14ac:dyDescent="0.2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>
        <v>1927100</v>
      </c>
      <c r="G2712" s="59">
        <v>965</v>
      </c>
    </row>
    <row r="2713" spans="1:7" ht="18.75" customHeight="1" outlineLevel="2" x14ac:dyDescent="0.2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>
        <v>1854200</v>
      </c>
      <c r="G2713" s="59">
        <v>931</v>
      </c>
    </row>
    <row r="2714" spans="1:7" ht="18.75" customHeight="1" outlineLevel="2" x14ac:dyDescent="0.2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>
        <v>1293000</v>
      </c>
      <c r="G2714" s="59">
        <v>649</v>
      </c>
    </row>
    <row r="2715" spans="1:7" ht="18.75" customHeight="1" outlineLevel="2" x14ac:dyDescent="0.2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>
        <v>956900</v>
      </c>
      <c r="G2715" s="59">
        <v>483</v>
      </c>
    </row>
    <row r="2716" spans="1:7" ht="18.75" customHeight="1" outlineLevel="2" x14ac:dyDescent="0.2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>
        <v>1763700</v>
      </c>
      <c r="G2716" s="59">
        <v>869</v>
      </c>
    </row>
    <row r="2717" spans="1:7" ht="18.75" customHeight="1" outlineLevel="2" x14ac:dyDescent="0.2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>
        <v>2396200</v>
      </c>
      <c r="G2717" s="59">
        <v>1164</v>
      </c>
    </row>
    <row r="2718" spans="1:7" ht="18.75" customHeight="1" outlineLevel="2" x14ac:dyDescent="0.2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>
        <v>2425000</v>
      </c>
      <c r="G2718" s="59">
        <v>1207</v>
      </c>
    </row>
    <row r="2719" spans="1:7" ht="18.75" customHeight="1" outlineLevel="2" x14ac:dyDescent="0.2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>
        <v>1882200</v>
      </c>
      <c r="G2719" s="59">
        <v>958</v>
      </c>
    </row>
    <row r="2720" spans="1:7" ht="18.75" customHeight="1" outlineLevel="2" x14ac:dyDescent="0.2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>
        <v>1700200</v>
      </c>
      <c r="G2720" s="59">
        <v>853</v>
      </c>
    </row>
    <row r="2721" spans="1:7" ht="18.75" customHeight="1" outlineLevel="2" x14ac:dyDescent="0.2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>
        <v>927300</v>
      </c>
      <c r="G2721" s="59">
        <v>461</v>
      </c>
    </row>
    <row r="2722" spans="1:7" ht="18.75" customHeight="1" outlineLevel="2" x14ac:dyDescent="0.2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>
        <v>1456400</v>
      </c>
      <c r="G2722" s="59">
        <v>723</v>
      </c>
    </row>
    <row r="2723" spans="1:7" ht="18.75" customHeight="1" outlineLevel="2" x14ac:dyDescent="0.2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>
        <v>1579700</v>
      </c>
      <c r="G2723" s="59">
        <v>792</v>
      </c>
    </row>
    <row r="2724" spans="1:7" ht="18.75" customHeight="1" outlineLevel="2" x14ac:dyDescent="0.2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>
        <v>2144700</v>
      </c>
      <c r="G2724" s="59">
        <v>1066</v>
      </c>
    </row>
    <row r="2725" spans="1:7" ht="18.75" customHeight="1" outlineLevel="2" x14ac:dyDescent="0.2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>
        <v>1610600</v>
      </c>
      <c r="G2725" s="59">
        <v>814</v>
      </c>
    </row>
    <row r="2726" spans="1:7" ht="18.75" customHeight="1" outlineLevel="2" x14ac:dyDescent="0.2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>
        <v>2111700</v>
      </c>
      <c r="G2726" s="59">
        <v>1072</v>
      </c>
    </row>
    <row r="2727" spans="1:7" ht="18.75" customHeight="1" outlineLevel="2" x14ac:dyDescent="0.2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>
        <v>4178200</v>
      </c>
      <c r="G2727" s="59">
        <v>2122</v>
      </c>
    </row>
    <row r="2728" spans="1:7" ht="18.75" customHeight="1" outlineLevel="2" x14ac:dyDescent="0.2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>
        <v>2494300</v>
      </c>
      <c r="G2728" s="59">
        <v>1241</v>
      </c>
    </row>
    <row r="2729" spans="1:7" ht="18.75" customHeight="1" outlineLevel="2" x14ac:dyDescent="0.2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>
        <v>1867300</v>
      </c>
      <c r="G2729" s="59">
        <v>947</v>
      </c>
    </row>
    <row r="2730" spans="1:7" ht="18.75" customHeight="1" outlineLevel="2" x14ac:dyDescent="0.2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>
        <v>3034500</v>
      </c>
      <c r="G2730" s="59">
        <v>1510</v>
      </c>
    </row>
    <row r="2731" spans="1:7" ht="18.75" customHeight="1" outlineLevel="2" x14ac:dyDescent="0.2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>
        <v>2063800</v>
      </c>
      <c r="G2731" s="59">
        <v>1041</v>
      </c>
    </row>
    <row r="2732" spans="1:7" ht="18.75" customHeight="1" outlineLevel="2" x14ac:dyDescent="0.2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>
        <v>2186900</v>
      </c>
      <c r="G2732" s="59">
        <v>1097</v>
      </c>
    </row>
    <row r="2733" spans="1:7" ht="18.75" customHeight="1" outlineLevel="2" x14ac:dyDescent="0.2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>
        <v>1455900</v>
      </c>
      <c r="G2733" s="59">
        <v>734</v>
      </c>
    </row>
    <row r="2734" spans="1:7" ht="18.75" customHeight="1" outlineLevel="2" x14ac:dyDescent="0.2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>
        <v>2033800</v>
      </c>
      <c r="G2734" s="59">
        <v>1012</v>
      </c>
    </row>
    <row r="2735" spans="1:7" ht="18.75" customHeight="1" outlineLevel="2" x14ac:dyDescent="0.2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>
        <v>1172600</v>
      </c>
      <c r="G2735" s="59">
        <v>593</v>
      </c>
    </row>
    <row r="2736" spans="1:7" ht="18.75" customHeight="1" outlineLevel="2" x14ac:dyDescent="0.2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>
        <v>1229700</v>
      </c>
      <c r="G2736" s="59">
        <v>615</v>
      </c>
    </row>
    <row r="2737" spans="1:7" ht="18.75" customHeight="1" outlineLevel="2" x14ac:dyDescent="0.2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>
        <v>3056200</v>
      </c>
      <c r="G2737" s="59">
        <v>1544</v>
      </c>
    </row>
    <row r="2738" spans="1:7" ht="18.75" customHeight="1" outlineLevel="2" x14ac:dyDescent="0.2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>
        <v>2384800</v>
      </c>
      <c r="G2738" s="59">
        <v>1218</v>
      </c>
    </row>
    <row r="2739" spans="1:7" ht="18.75" customHeight="1" outlineLevel="2" x14ac:dyDescent="0.2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>
        <v>2802700</v>
      </c>
      <c r="G2739" s="59">
        <v>1407</v>
      </c>
    </row>
    <row r="2740" spans="1:7" ht="18.75" customHeight="1" outlineLevel="2" x14ac:dyDescent="0.2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>
        <v>2217000</v>
      </c>
      <c r="G2740" s="59">
        <v>1105</v>
      </c>
    </row>
    <row r="2741" spans="1:7" ht="18.75" customHeight="1" outlineLevel="2" x14ac:dyDescent="0.2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>
        <v>2664500</v>
      </c>
      <c r="G2741" s="59">
        <v>1352</v>
      </c>
    </row>
    <row r="2742" spans="1:7" ht="18.75" customHeight="1" outlineLevel="2" x14ac:dyDescent="0.2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>
        <v>2118000</v>
      </c>
      <c r="G2742" s="59">
        <v>1080</v>
      </c>
    </row>
    <row r="2743" spans="1:7" ht="18.75" customHeight="1" outlineLevel="2" x14ac:dyDescent="0.2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>
        <v>952500</v>
      </c>
      <c r="G2743" s="59">
        <v>485</v>
      </c>
    </row>
    <row r="2744" spans="1:7" ht="18.75" customHeight="1" outlineLevel="2" x14ac:dyDescent="0.2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>
        <v>1130600</v>
      </c>
      <c r="G2744" s="59">
        <v>585</v>
      </c>
    </row>
    <row r="2745" spans="1:7" ht="18.75" customHeight="1" outlineLevel="2" x14ac:dyDescent="0.2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>
        <v>1401600</v>
      </c>
      <c r="G2745" s="59">
        <v>708</v>
      </c>
    </row>
    <row r="2746" spans="1:7" ht="18.75" customHeight="1" outlineLevel="2" x14ac:dyDescent="0.2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>
        <v>2232800</v>
      </c>
      <c r="G2746" s="59">
        <v>1122</v>
      </c>
    </row>
    <row r="2747" spans="1:7" ht="18.75" customHeight="1" outlineLevel="2" x14ac:dyDescent="0.2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>
        <v>1023800</v>
      </c>
      <c r="G2747" s="59">
        <v>523</v>
      </c>
    </row>
    <row r="2748" spans="1:7" ht="18.75" customHeight="1" outlineLevel="2" x14ac:dyDescent="0.2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>
        <v>1310800</v>
      </c>
      <c r="G2748" s="59">
        <v>660</v>
      </c>
    </row>
    <row r="2749" spans="1:7" ht="18.75" customHeight="1" outlineLevel="2" x14ac:dyDescent="0.2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>
        <v>1958000</v>
      </c>
      <c r="G2749" s="59">
        <v>1001</v>
      </c>
    </row>
    <row r="2750" spans="1:7" ht="18.75" customHeight="1" outlineLevel="2" x14ac:dyDescent="0.2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>
        <v>1217700</v>
      </c>
      <c r="G2750" s="59">
        <v>621</v>
      </c>
    </row>
    <row r="2751" spans="1:7" ht="18.75" customHeight="1" outlineLevel="2" x14ac:dyDescent="0.2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>
        <v>1031100</v>
      </c>
      <c r="G2751" s="59">
        <v>515</v>
      </c>
    </row>
    <row r="2752" spans="1:7" ht="18.75" customHeight="1" outlineLevel="2" x14ac:dyDescent="0.2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>
        <v>1298100</v>
      </c>
      <c r="G2752" s="59">
        <v>660</v>
      </c>
    </row>
    <row r="2753" spans="1:7" ht="18.75" customHeight="1" outlineLevel="2" x14ac:dyDescent="0.2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>
        <v>1790500</v>
      </c>
      <c r="G2753" s="59">
        <v>908</v>
      </c>
    </row>
    <row r="2754" spans="1:7" ht="18.75" customHeight="1" outlineLevel="2" x14ac:dyDescent="0.2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>
        <v>1528200</v>
      </c>
      <c r="G2754" s="59">
        <v>788</v>
      </c>
    </row>
    <row r="2755" spans="1:7" ht="18.75" customHeight="1" outlineLevel="2" x14ac:dyDescent="0.2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>
        <v>1544900</v>
      </c>
      <c r="G2755" s="59">
        <v>794</v>
      </c>
    </row>
    <row r="2756" spans="1:7" ht="18.75" customHeight="1" outlineLevel="2" x14ac:dyDescent="0.2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>
        <v>1464400</v>
      </c>
      <c r="G2756" s="59">
        <v>745</v>
      </c>
    </row>
    <row r="2757" spans="1:7" ht="18.75" customHeight="1" outlineLevel="2" x14ac:dyDescent="0.2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>
        <v>1922300</v>
      </c>
      <c r="G2757" s="59">
        <v>986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>
        <v>1115300</v>
      </c>
      <c r="G2758" s="59">
        <v>569</v>
      </c>
    </row>
    <row r="2759" spans="1:7" ht="18.75" customHeight="1" outlineLevel="2" x14ac:dyDescent="0.2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>
        <v>775200</v>
      </c>
      <c r="G2759" s="59">
        <v>391</v>
      </c>
    </row>
    <row r="2760" spans="1:7" ht="18.75" customHeight="1" outlineLevel="2" x14ac:dyDescent="0.2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>
        <v>1117200</v>
      </c>
      <c r="G2760" s="59">
        <v>567</v>
      </c>
    </row>
    <row r="2761" spans="1:7" ht="18.75" customHeight="1" outlineLevel="2" x14ac:dyDescent="0.2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>
        <v>1017700</v>
      </c>
      <c r="G2761" s="59">
        <v>517</v>
      </c>
    </row>
    <row r="2762" spans="1:7" ht="18.75" customHeight="1" outlineLevel="2" x14ac:dyDescent="0.2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>
        <v>1229700</v>
      </c>
      <c r="G2762" s="59">
        <v>622</v>
      </c>
    </row>
    <row r="2763" spans="1:7" ht="18.75" customHeight="1" outlineLevel="2" x14ac:dyDescent="0.2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>
        <v>930400</v>
      </c>
      <c r="G2763" s="59">
        <v>480</v>
      </c>
    </row>
    <row r="2764" spans="1:7" ht="18.75" customHeight="1" outlineLevel="2" x14ac:dyDescent="0.2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>
        <v>1594800</v>
      </c>
      <c r="G2764" s="59">
        <v>823</v>
      </c>
    </row>
    <row r="2765" spans="1:7" ht="18.75" customHeight="1" outlineLevel="2" x14ac:dyDescent="0.2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>
        <v>734400</v>
      </c>
      <c r="G2765" s="59">
        <v>372</v>
      </c>
    </row>
    <row r="2766" spans="1:7" ht="18.75" customHeight="1" outlineLevel="2" x14ac:dyDescent="0.2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>
        <v>804400</v>
      </c>
      <c r="G2766" s="59">
        <v>406</v>
      </c>
    </row>
    <row r="2767" spans="1:7" ht="18.75" customHeight="1" outlineLevel="2" x14ac:dyDescent="0.2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>
        <v>1331700</v>
      </c>
      <c r="G2767" s="59">
        <v>678</v>
      </c>
    </row>
    <row r="2768" spans="1:7" ht="18.75" customHeight="1" outlineLevel="2" x14ac:dyDescent="0.2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>
        <v>914500</v>
      </c>
      <c r="G2768" s="59">
        <v>462</v>
      </c>
    </row>
    <row r="2769" spans="1:7" ht="18.75" customHeight="1" outlineLevel="2" x14ac:dyDescent="0.2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>
        <v>1440100</v>
      </c>
      <c r="G2769" s="59">
        <v>725</v>
      </c>
    </row>
    <row r="2770" spans="1:7" ht="18.75" customHeight="1" outlineLevel="2" x14ac:dyDescent="0.2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>
        <v>1314900</v>
      </c>
      <c r="G2770" s="59">
        <v>671</v>
      </c>
    </row>
    <row r="2771" spans="1:7" ht="18.75" customHeight="1" outlineLevel="2" x14ac:dyDescent="0.2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>
        <v>1907600</v>
      </c>
      <c r="G2771" s="59">
        <v>977</v>
      </c>
    </row>
    <row r="2772" spans="1:7" ht="18.75" customHeight="1" outlineLevel="2" x14ac:dyDescent="0.2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>
        <v>1029900</v>
      </c>
      <c r="G2772" s="59">
        <v>527</v>
      </c>
    </row>
    <row r="2773" spans="1:7" ht="18.75" customHeight="1" outlineLevel="2" x14ac:dyDescent="0.2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>
        <v>1601000</v>
      </c>
      <c r="G2773" s="59">
        <v>826</v>
      </c>
    </row>
    <row r="2774" spans="1:7" ht="18.75" customHeight="1" outlineLevel="2" x14ac:dyDescent="0.2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>
        <v>1473800</v>
      </c>
      <c r="G2774" s="59">
        <v>754</v>
      </c>
    </row>
    <row r="2775" spans="1:7" ht="18.75" customHeight="1" outlineLevel="2" x14ac:dyDescent="0.2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>
        <v>1456800</v>
      </c>
      <c r="G2775" s="59">
        <v>744</v>
      </c>
    </row>
    <row r="2776" spans="1:7" ht="18.75" customHeight="1" outlineLevel="2" x14ac:dyDescent="0.2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>
        <v>2337900</v>
      </c>
      <c r="G2776" s="59">
        <v>1197</v>
      </c>
    </row>
    <row r="2777" spans="1:7" ht="18.75" customHeight="1" outlineLevel="2" x14ac:dyDescent="0.2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>
        <v>2872500</v>
      </c>
      <c r="G2777" s="59">
        <v>1429</v>
      </c>
    </row>
    <row r="2778" spans="1:7" ht="18.75" customHeight="1" outlineLevel="1" x14ac:dyDescent="0.2">
      <c r="A2778" s="1"/>
      <c r="B2778" s="8" t="s">
        <v>5635</v>
      </c>
      <c r="C2778" s="6"/>
      <c r="D2778" s="6"/>
      <c r="E2778" s="7"/>
      <c r="F2778" s="64">
        <v>145612100</v>
      </c>
      <c r="G2778" s="63">
        <v>73717</v>
      </c>
    </row>
    <row r="2779" spans="1:7" ht="18" customHeight="1" outlineLevel="2" x14ac:dyDescent="0.2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>
        <v>5011600</v>
      </c>
      <c r="G2779" s="59">
        <v>2573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>
        <v>3481300</v>
      </c>
      <c r="G2780" s="59">
        <v>1778</v>
      </c>
    </row>
    <row r="2781" spans="1:7" ht="18" customHeight="1" outlineLevel="2" x14ac:dyDescent="0.2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>
        <v>2240100</v>
      </c>
      <c r="G2781" s="59">
        <v>1158</v>
      </c>
    </row>
    <row r="2782" spans="1:7" ht="18" customHeight="1" outlineLevel="2" x14ac:dyDescent="0.2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>
        <v>2017100</v>
      </c>
      <c r="G2782" s="59">
        <v>1032</v>
      </c>
    </row>
    <row r="2783" spans="1:7" ht="18" customHeight="1" outlineLevel="2" x14ac:dyDescent="0.2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>
        <v>1507200</v>
      </c>
      <c r="G2783" s="59">
        <v>766</v>
      </c>
    </row>
    <row r="2784" spans="1:7" ht="18" customHeight="1" outlineLevel="2" x14ac:dyDescent="0.2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>
        <v>1195600</v>
      </c>
      <c r="G2784" s="59">
        <v>599</v>
      </c>
    </row>
    <row r="2785" spans="1:7" ht="18" customHeight="1" outlineLevel="2" x14ac:dyDescent="0.2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>
        <v>3485800</v>
      </c>
      <c r="G2785" s="59">
        <v>1760</v>
      </c>
    </row>
    <row r="2786" spans="1:7" ht="18" customHeight="1" outlineLevel="2" x14ac:dyDescent="0.2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>
        <v>2491200</v>
      </c>
      <c r="G2786" s="59">
        <v>1257</v>
      </c>
    </row>
    <row r="2787" spans="1:7" ht="18" customHeight="1" outlineLevel="2" x14ac:dyDescent="0.2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>
        <v>1607600</v>
      </c>
      <c r="G2787" s="59">
        <v>824</v>
      </c>
    </row>
    <row r="2788" spans="1:7" ht="18" customHeight="1" outlineLevel="2" x14ac:dyDescent="0.2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>
        <v>4865800</v>
      </c>
      <c r="G2788" s="59">
        <v>2490</v>
      </c>
    </row>
    <row r="2789" spans="1:7" ht="18" customHeight="1" outlineLevel="2" x14ac:dyDescent="0.2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>
        <v>1881800</v>
      </c>
      <c r="G2789" s="59">
        <v>962</v>
      </c>
    </row>
    <row r="2790" spans="1:7" ht="18" customHeight="1" outlineLevel="2" x14ac:dyDescent="0.2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>
        <v>3034200</v>
      </c>
      <c r="G2790" s="59">
        <v>1532</v>
      </c>
    </row>
    <row r="2791" spans="1:7" ht="18" customHeight="1" outlineLevel="2" x14ac:dyDescent="0.2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>
        <v>3733800</v>
      </c>
      <c r="G2791" s="59">
        <v>1893</v>
      </c>
    </row>
    <row r="2792" spans="1:7" ht="18" customHeight="1" outlineLevel="2" x14ac:dyDescent="0.2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>
        <v>1068700</v>
      </c>
      <c r="G2792" s="59">
        <v>549</v>
      </c>
    </row>
    <row r="2793" spans="1:7" ht="18" customHeight="1" outlineLevel="2" x14ac:dyDescent="0.2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>
        <v>4486700</v>
      </c>
      <c r="G2793" s="59">
        <v>2264</v>
      </c>
    </row>
    <row r="2794" spans="1:7" ht="18" customHeight="1" outlineLevel="2" x14ac:dyDescent="0.2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>
        <v>2167800</v>
      </c>
      <c r="G2794" s="59">
        <v>1092</v>
      </c>
    </row>
    <row r="2795" spans="1:7" ht="18" customHeight="1" outlineLevel="2" x14ac:dyDescent="0.2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>
        <v>1452600</v>
      </c>
      <c r="G2795" s="59">
        <v>718</v>
      </c>
    </row>
    <row r="2796" spans="1:7" ht="18" customHeight="1" outlineLevel="2" x14ac:dyDescent="0.2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>
        <v>921500</v>
      </c>
      <c r="G2796" s="59">
        <v>476</v>
      </c>
    </row>
    <row r="2797" spans="1:7" ht="18" customHeight="1" outlineLevel="2" x14ac:dyDescent="0.2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>
        <v>1485400</v>
      </c>
      <c r="G2797" s="59">
        <v>777</v>
      </c>
    </row>
    <row r="2798" spans="1:7" ht="18" customHeight="1" outlineLevel="2" x14ac:dyDescent="0.2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>
        <v>881500</v>
      </c>
      <c r="G2798" s="59">
        <v>460</v>
      </c>
    </row>
    <row r="2799" spans="1:7" ht="18" customHeight="1" outlineLevel="2" x14ac:dyDescent="0.2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>
        <v>1524100</v>
      </c>
      <c r="G2799" s="59">
        <v>780</v>
      </c>
    </row>
    <row r="2800" spans="1:7" ht="18" customHeight="1" outlineLevel="2" x14ac:dyDescent="0.2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>
        <v>1662500</v>
      </c>
      <c r="G2800" s="59">
        <v>846</v>
      </c>
    </row>
    <row r="2801" spans="1:7" ht="18" customHeight="1" outlineLevel="2" x14ac:dyDescent="0.2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>
        <v>1727000</v>
      </c>
      <c r="G2801" s="59">
        <v>891</v>
      </c>
    </row>
    <row r="2802" spans="1:7" ht="18" customHeight="1" outlineLevel="2" x14ac:dyDescent="0.2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>
        <v>2480500</v>
      </c>
      <c r="G2802" s="59">
        <v>1272</v>
      </c>
    </row>
    <row r="2803" spans="1:7" ht="18" customHeight="1" outlineLevel="2" x14ac:dyDescent="0.2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>
        <v>2948300</v>
      </c>
      <c r="G2803" s="59">
        <v>1517</v>
      </c>
    </row>
    <row r="2804" spans="1:7" ht="18" customHeight="1" outlineLevel="2" x14ac:dyDescent="0.2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>
        <v>2745900</v>
      </c>
      <c r="G2804" s="59">
        <v>1392</v>
      </c>
    </row>
    <row r="2805" spans="1:7" ht="18" customHeight="1" outlineLevel="2" x14ac:dyDescent="0.2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>
        <v>1865900</v>
      </c>
      <c r="G2805" s="59">
        <v>960</v>
      </c>
    </row>
    <row r="2806" spans="1:7" ht="18" customHeight="1" outlineLevel="2" x14ac:dyDescent="0.2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>
        <v>1324000</v>
      </c>
      <c r="G2806" s="59">
        <v>680</v>
      </c>
    </row>
    <row r="2807" spans="1:7" ht="18" customHeight="1" outlineLevel="2" x14ac:dyDescent="0.2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>
        <v>2318300</v>
      </c>
      <c r="G2807" s="59">
        <v>1183</v>
      </c>
    </row>
    <row r="2808" spans="1:7" ht="18" customHeight="1" outlineLevel="2" x14ac:dyDescent="0.2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>
        <v>2270000</v>
      </c>
      <c r="G2808" s="59">
        <v>1158</v>
      </c>
    </row>
    <row r="2809" spans="1:7" ht="18" customHeight="1" outlineLevel="2" x14ac:dyDescent="0.2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>
        <v>3120900</v>
      </c>
      <c r="G2809" s="59">
        <v>1590</v>
      </c>
    </row>
    <row r="2810" spans="1:7" ht="18" customHeight="1" outlineLevel="2" x14ac:dyDescent="0.2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>
        <v>1954200</v>
      </c>
      <c r="G2810" s="59">
        <v>996</v>
      </c>
    </row>
    <row r="2811" spans="1:7" ht="18" customHeight="1" outlineLevel="2" x14ac:dyDescent="0.2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>
        <v>678300</v>
      </c>
      <c r="G2811" s="59">
        <v>353</v>
      </c>
    </row>
    <row r="2812" spans="1:7" ht="18" customHeight="1" outlineLevel="2" x14ac:dyDescent="0.2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>
        <v>1055400</v>
      </c>
      <c r="G2812" s="59">
        <v>545</v>
      </c>
    </row>
    <row r="2813" spans="1:7" ht="18" customHeight="1" outlineLevel="2" x14ac:dyDescent="0.2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>
        <v>1407400</v>
      </c>
      <c r="G2813" s="59">
        <v>724</v>
      </c>
    </row>
    <row r="2814" spans="1:7" ht="18" customHeight="1" outlineLevel="2" x14ac:dyDescent="0.2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>
        <v>1123200</v>
      </c>
      <c r="G2814" s="59">
        <v>564</v>
      </c>
    </row>
    <row r="2815" spans="1:7" ht="18" customHeight="1" outlineLevel="2" x14ac:dyDescent="0.2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>
        <v>1434700</v>
      </c>
      <c r="G2815" s="59">
        <v>721</v>
      </c>
    </row>
    <row r="2816" spans="1:7" ht="18" customHeight="1" outlineLevel="2" x14ac:dyDescent="0.2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>
        <v>949000</v>
      </c>
      <c r="G2816" s="59">
        <v>492</v>
      </c>
    </row>
    <row r="2817" spans="1:7" ht="18" customHeight="1" outlineLevel="2" x14ac:dyDescent="0.2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>
        <v>1827400</v>
      </c>
      <c r="G2817" s="59">
        <v>932</v>
      </c>
    </row>
    <row r="2818" spans="1:7" ht="18" customHeight="1" outlineLevel="2" x14ac:dyDescent="0.2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>
        <v>2511900</v>
      </c>
      <c r="G2818" s="59">
        <v>1278</v>
      </c>
    </row>
    <row r="2819" spans="1:7" ht="18" customHeight="1" outlineLevel="2" x14ac:dyDescent="0.2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>
        <v>1982600</v>
      </c>
      <c r="G2819" s="59">
        <v>1010</v>
      </c>
    </row>
    <row r="2820" spans="1:7" ht="18" customHeight="1" outlineLevel="2" x14ac:dyDescent="0.2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>
        <v>2176000</v>
      </c>
      <c r="G2820" s="59">
        <v>1109</v>
      </c>
    </row>
    <row r="2821" spans="1:7" ht="18" customHeight="1" outlineLevel="2" x14ac:dyDescent="0.2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>
        <v>1311800</v>
      </c>
      <c r="G2821" s="59">
        <v>661</v>
      </c>
    </row>
    <row r="2822" spans="1:7" ht="18" customHeight="1" outlineLevel="2" x14ac:dyDescent="0.2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>
        <v>837100</v>
      </c>
      <c r="G2822" s="59">
        <v>427</v>
      </c>
    </row>
    <row r="2823" spans="1:7" ht="18" customHeight="1" outlineLevel="2" x14ac:dyDescent="0.2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>
        <v>878900</v>
      </c>
      <c r="G2823" s="59">
        <v>454</v>
      </c>
    </row>
    <row r="2824" spans="1:7" ht="18" customHeight="1" outlineLevel="2" x14ac:dyDescent="0.2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>
        <v>704400</v>
      </c>
      <c r="G2824" s="59">
        <v>364</v>
      </c>
    </row>
    <row r="2825" spans="1:7" ht="18" customHeight="1" outlineLevel="2" x14ac:dyDescent="0.2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>
        <v>778200</v>
      </c>
      <c r="G2825" s="59">
        <v>401</v>
      </c>
    </row>
    <row r="2826" spans="1:7" ht="18" customHeight="1" outlineLevel="2" x14ac:dyDescent="0.2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>
        <v>1083100</v>
      </c>
      <c r="G2826" s="59">
        <v>559</v>
      </c>
    </row>
    <row r="2827" spans="1:7" ht="18" customHeight="1" outlineLevel="2" x14ac:dyDescent="0.2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>
        <v>1147700</v>
      </c>
      <c r="G2827" s="59">
        <v>605</v>
      </c>
    </row>
    <row r="2828" spans="1:7" ht="18" customHeight="1" outlineLevel="2" x14ac:dyDescent="0.2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>
        <v>1039800</v>
      </c>
      <c r="G2828" s="59">
        <v>542</v>
      </c>
    </row>
    <row r="2829" spans="1:7" ht="18" customHeight="1" outlineLevel="2" x14ac:dyDescent="0.2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>
        <v>1401000</v>
      </c>
      <c r="G2829" s="59">
        <v>724</v>
      </c>
    </row>
    <row r="2830" spans="1:7" ht="18" customHeight="1" outlineLevel="2" x14ac:dyDescent="0.2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>
        <v>2549000</v>
      </c>
      <c r="G2830" s="59">
        <v>1283</v>
      </c>
    </row>
    <row r="2831" spans="1:7" ht="18" customHeight="1" outlineLevel="2" x14ac:dyDescent="0.2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>
        <v>3046200</v>
      </c>
      <c r="G2831" s="59">
        <v>1576</v>
      </c>
    </row>
    <row r="2832" spans="1:7" ht="18" customHeight="1" outlineLevel="2" x14ac:dyDescent="0.2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>
        <v>1527800</v>
      </c>
      <c r="G2832" s="59">
        <v>789</v>
      </c>
    </row>
    <row r="2833" spans="1:7" ht="18" customHeight="1" outlineLevel="2" x14ac:dyDescent="0.2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>
        <v>1683900</v>
      </c>
      <c r="G2833" s="59">
        <v>849</v>
      </c>
    </row>
    <row r="2834" spans="1:7" ht="18" customHeight="1" outlineLevel="2" x14ac:dyDescent="0.2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>
        <v>1617000</v>
      </c>
      <c r="G2834" s="59">
        <v>827</v>
      </c>
    </row>
    <row r="2835" spans="1:7" ht="18" customHeight="1" outlineLevel="2" x14ac:dyDescent="0.2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>
        <v>1858200</v>
      </c>
      <c r="G2835" s="59">
        <v>950</v>
      </c>
    </row>
    <row r="2836" spans="1:7" ht="18" customHeight="1" outlineLevel="2" x14ac:dyDescent="0.2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>
        <v>2362400</v>
      </c>
      <c r="G2836" s="59">
        <v>1199</v>
      </c>
    </row>
    <row r="2837" spans="1:7" ht="18" customHeight="1" outlineLevel="2" x14ac:dyDescent="0.2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>
        <v>1226800</v>
      </c>
      <c r="G2837" s="59">
        <v>618</v>
      </c>
    </row>
    <row r="2838" spans="1:7" ht="18" customHeight="1" outlineLevel="2" x14ac:dyDescent="0.2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>
        <v>2553900</v>
      </c>
      <c r="G2838" s="59">
        <v>1310</v>
      </c>
    </row>
    <row r="2839" spans="1:7" ht="18" customHeight="1" outlineLevel="2" x14ac:dyDescent="0.2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>
        <v>2356100</v>
      </c>
      <c r="G2839" s="59">
        <v>1208</v>
      </c>
    </row>
    <row r="2840" spans="1:7" ht="18" customHeight="1" outlineLevel="2" x14ac:dyDescent="0.2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>
        <v>1768600</v>
      </c>
      <c r="G2840" s="59">
        <v>896</v>
      </c>
    </row>
    <row r="2841" spans="1:7" ht="18" customHeight="1" outlineLevel="2" x14ac:dyDescent="0.2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>
        <v>1922200</v>
      </c>
      <c r="G2841" s="59">
        <v>971</v>
      </c>
    </row>
    <row r="2842" spans="1:7" ht="18" customHeight="1" outlineLevel="2" x14ac:dyDescent="0.2">
      <c r="A2842" s="1">
        <f t="shared" si="56"/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>
        <v>1320500</v>
      </c>
      <c r="G2842" s="59">
        <v>680</v>
      </c>
    </row>
    <row r="2843" spans="1:7" ht="18" customHeight="1" outlineLevel="2" x14ac:dyDescent="0.2">
      <c r="A2843" s="1">
        <f t="shared" si="56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>
        <v>2122300</v>
      </c>
      <c r="G2843" s="59">
        <v>1087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>
        <v>4708400</v>
      </c>
      <c r="G2844" s="59">
        <v>2426</v>
      </c>
    </row>
    <row r="2845" spans="1:7" ht="18" customHeight="1" outlineLevel="2" x14ac:dyDescent="0.2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>
        <v>2152100</v>
      </c>
      <c r="G2845" s="59">
        <v>1092</v>
      </c>
    </row>
    <row r="2846" spans="1:7" ht="18" customHeight="1" outlineLevel="2" x14ac:dyDescent="0.2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>
        <v>2960000</v>
      </c>
      <c r="G2846" s="59">
        <v>1512</v>
      </c>
    </row>
    <row r="2847" spans="1:7" ht="18" customHeight="1" outlineLevel="2" x14ac:dyDescent="0.2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>
        <v>2794900</v>
      </c>
      <c r="G2847" s="59">
        <v>1431</v>
      </c>
    </row>
    <row r="2848" spans="1:7" ht="18" customHeight="1" outlineLevel="2" x14ac:dyDescent="0.2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>
        <v>1635700</v>
      </c>
      <c r="G2848" s="59">
        <v>833</v>
      </c>
    </row>
    <row r="2849" spans="1:7" ht="18" customHeight="1" outlineLevel="2" x14ac:dyDescent="0.2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>
        <v>1988500</v>
      </c>
      <c r="G2849" s="59">
        <v>1028</v>
      </c>
    </row>
    <row r="2850" spans="1:7" ht="18" customHeight="1" outlineLevel="2" x14ac:dyDescent="0.2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>
        <v>1702600</v>
      </c>
      <c r="G2850" s="59">
        <v>878</v>
      </c>
    </row>
    <row r="2851" spans="1:7" ht="18" customHeight="1" outlineLevel="2" x14ac:dyDescent="0.2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>
        <v>3476600</v>
      </c>
      <c r="G2851" s="59">
        <v>1777</v>
      </c>
    </row>
    <row r="2852" spans="1:7" ht="18" customHeight="1" outlineLevel="2" x14ac:dyDescent="0.2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>
        <v>1743200</v>
      </c>
      <c r="G2852" s="59">
        <v>902</v>
      </c>
    </row>
    <row r="2853" spans="1:7" ht="18" customHeight="1" outlineLevel="2" x14ac:dyDescent="0.2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>
        <v>2148700</v>
      </c>
      <c r="G2853" s="59">
        <v>1100</v>
      </c>
    </row>
    <row r="2854" spans="1:7" ht="18" customHeight="1" outlineLevel="2" x14ac:dyDescent="0.2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>
        <v>3255300</v>
      </c>
      <c r="G2854" s="59">
        <v>1675</v>
      </c>
    </row>
    <row r="2855" spans="1:7" ht="18" customHeight="1" outlineLevel="2" x14ac:dyDescent="0.2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>
        <v>1344600</v>
      </c>
      <c r="G2855" s="59">
        <v>694</v>
      </c>
    </row>
    <row r="2856" spans="1:7" ht="18" customHeight="1" outlineLevel="2" x14ac:dyDescent="0.2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>
        <v>919400</v>
      </c>
      <c r="G2856" s="59">
        <v>480</v>
      </c>
    </row>
    <row r="2857" spans="1:7" ht="18" customHeight="1" outlineLevel="2" x14ac:dyDescent="0.2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>
        <v>787500</v>
      </c>
      <c r="G2857" s="59">
        <v>406</v>
      </c>
    </row>
    <row r="2858" spans="1:7" ht="18" customHeight="1" outlineLevel="2" x14ac:dyDescent="0.2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>
        <v>1869100</v>
      </c>
      <c r="G2858" s="59">
        <v>966</v>
      </c>
    </row>
    <row r="2859" spans="1:7" ht="18" customHeight="1" outlineLevel="2" x14ac:dyDescent="0.2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>
        <v>1959600</v>
      </c>
      <c r="G2859" s="59">
        <v>991</v>
      </c>
    </row>
    <row r="2860" spans="1:7" ht="18" customHeight="1" outlineLevel="2" x14ac:dyDescent="0.2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>
        <v>2204600</v>
      </c>
      <c r="G2860" s="59">
        <v>1091</v>
      </c>
    </row>
    <row r="2861" spans="1:7" ht="18" customHeight="1" outlineLevel="2" x14ac:dyDescent="0.2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>
        <v>1127400</v>
      </c>
      <c r="G2861" s="59">
        <v>578</v>
      </c>
    </row>
    <row r="2862" spans="1:7" ht="18" customHeight="1" outlineLevel="2" x14ac:dyDescent="0.2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>
        <v>1701000</v>
      </c>
      <c r="G2862" s="59">
        <v>856</v>
      </c>
    </row>
    <row r="2863" spans="1:7" ht="18" customHeight="1" outlineLevel="2" x14ac:dyDescent="0.2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>
        <v>2243200</v>
      </c>
      <c r="G2863" s="59">
        <v>1105</v>
      </c>
    </row>
    <row r="2864" spans="1:7" ht="18" customHeight="1" outlineLevel="2" x14ac:dyDescent="0.2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>
        <v>1930500</v>
      </c>
      <c r="G2864" s="59">
        <v>995</v>
      </c>
    </row>
    <row r="2865" spans="1:7" ht="18" customHeight="1" outlineLevel="2" x14ac:dyDescent="0.2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>
        <v>942800</v>
      </c>
      <c r="G2865" s="59">
        <v>479</v>
      </c>
    </row>
    <row r="2866" spans="1:7" ht="18" customHeight="1" outlineLevel="2" x14ac:dyDescent="0.2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>
        <v>1327200</v>
      </c>
      <c r="G2866" s="59">
        <v>678</v>
      </c>
    </row>
    <row r="2867" spans="1:7" ht="18" customHeight="1" outlineLevel="2" x14ac:dyDescent="0.2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>
        <v>843000</v>
      </c>
      <c r="G2867" s="59">
        <v>433</v>
      </c>
    </row>
    <row r="2868" spans="1:7" ht="18" customHeight="1" outlineLevel="2" x14ac:dyDescent="0.2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>
        <v>1211900</v>
      </c>
      <c r="G2868" s="59">
        <v>629</v>
      </c>
    </row>
    <row r="2869" spans="1:7" ht="18" customHeight="1" outlineLevel="2" x14ac:dyDescent="0.2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>
        <v>3191800</v>
      </c>
      <c r="G2869" s="59">
        <v>1616</v>
      </c>
    </row>
    <row r="2870" spans="1:7" ht="18" customHeight="1" outlineLevel="2" x14ac:dyDescent="0.2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>
        <v>1893400</v>
      </c>
      <c r="G2870" s="59">
        <v>947</v>
      </c>
    </row>
    <row r="2871" spans="1:7" ht="18" customHeight="1" outlineLevel="2" x14ac:dyDescent="0.2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>
        <v>2864100</v>
      </c>
      <c r="G2871" s="59">
        <v>1467</v>
      </c>
    </row>
    <row r="2872" spans="1:7" ht="18" customHeight="1" outlineLevel="2" x14ac:dyDescent="0.2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>
        <v>916200</v>
      </c>
      <c r="G2872" s="59">
        <v>471</v>
      </c>
    </row>
    <row r="2873" spans="1:7" ht="18" customHeight="1" outlineLevel="2" x14ac:dyDescent="0.2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>
        <v>1610500</v>
      </c>
      <c r="G2873" s="59">
        <v>830</v>
      </c>
    </row>
    <row r="2874" spans="1:7" ht="18" customHeight="1" outlineLevel="2" x14ac:dyDescent="0.2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>
        <v>2023000</v>
      </c>
      <c r="G2874" s="59">
        <v>1051</v>
      </c>
    </row>
    <row r="2875" spans="1:7" ht="18" customHeight="1" outlineLevel="2" x14ac:dyDescent="0.2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>
        <v>2054800</v>
      </c>
      <c r="G2875" s="59">
        <v>1053</v>
      </c>
    </row>
    <row r="2876" spans="1:7" ht="18" customHeight="1" outlineLevel="2" x14ac:dyDescent="0.2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>
        <v>1958600</v>
      </c>
      <c r="G2876" s="59">
        <v>1015</v>
      </c>
    </row>
    <row r="2877" spans="1:7" ht="18" customHeight="1" outlineLevel="1" x14ac:dyDescent="0.2">
      <c r="A2877" s="1"/>
      <c r="B2877" s="8" t="s">
        <v>5838</v>
      </c>
      <c r="C2877" s="6"/>
      <c r="D2877" s="6"/>
      <c r="E2877" s="7"/>
      <c r="F2877" s="64">
        <v>192691900</v>
      </c>
      <c r="G2877" s="63">
        <v>98418</v>
      </c>
    </row>
    <row r="2878" spans="1:7" ht="18" customHeight="1" outlineLevel="2" x14ac:dyDescent="0.2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>
        <v>2546500</v>
      </c>
      <c r="G2878" s="59">
        <v>1298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>
        <v>2083200</v>
      </c>
      <c r="G2879" s="59">
        <v>1066</v>
      </c>
    </row>
    <row r="2880" spans="1:7" ht="18" customHeight="1" outlineLevel="2" x14ac:dyDescent="0.2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>
        <v>3028100</v>
      </c>
      <c r="G2880" s="59">
        <v>1545</v>
      </c>
    </row>
    <row r="2881" spans="1:7" ht="18" customHeight="1" outlineLevel="2" x14ac:dyDescent="0.2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>
        <v>1899800</v>
      </c>
      <c r="G2881" s="59">
        <v>969</v>
      </c>
    </row>
    <row r="2882" spans="1:7" ht="18" customHeight="1" outlineLevel="2" x14ac:dyDescent="0.2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>
        <v>1926400</v>
      </c>
      <c r="G2882" s="59">
        <v>979</v>
      </c>
    </row>
    <row r="2883" spans="1:7" ht="18" customHeight="1" outlineLevel="2" x14ac:dyDescent="0.2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>
        <v>3056600</v>
      </c>
      <c r="G2883" s="59">
        <v>1549</v>
      </c>
    </row>
    <row r="2884" spans="1:7" ht="18" customHeight="1" outlineLevel="2" x14ac:dyDescent="0.2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>
        <v>1525600</v>
      </c>
      <c r="G2884" s="59">
        <v>782</v>
      </c>
    </row>
    <row r="2885" spans="1:7" ht="18" customHeight="1" outlineLevel="2" x14ac:dyDescent="0.2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>
        <v>2043600</v>
      </c>
      <c r="G2885" s="59">
        <v>1038</v>
      </c>
    </row>
    <row r="2886" spans="1:7" ht="18" customHeight="1" outlineLevel="2" x14ac:dyDescent="0.2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>
        <v>1545900</v>
      </c>
      <c r="G2886" s="59">
        <v>786</v>
      </c>
    </row>
    <row r="2887" spans="1:7" ht="18" customHeight="1" outlineLevel="2" x14ac:dyDescent="0.2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>
        <v>2836300</v>
      </c>
      <c r="G2887" s="59">
        <v>1449</v>
      </c>
    </row>
    <row r="2888" spans="1:7" ht="18" customHeight="1" outlineLevel="2" x14ac:dyDescent="0.2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>
        <v>1255500</v>
      </c>
      <c r="G2888" s="59">
        <v>643</v>
      </c>
    </row>
    <row r="2889" spans="1:7" ht="18" customHeight="1" outlineLevel="2" x14ac:dyDescent="0.2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>
        <v>1917400</v>
      </c>
      <c r="G2889" s="59">
        <v>972</v>
      </c>
    </row>
    <row r="2890" spans="1:7" ht="18" customHeight="1" outlineLevel="2" x14ac:dyDescent="0.2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>
        <v>1546400</v>
      </c>
      <c r="G2890" s="59">
        <v>788</v>
      </c>
    </row>
    <row r="2891" spans="1:7" ht="18" customHeight="1" outlineLevel="2" x14ac:dyDescent="0.2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>
        <v>2159200</v>
      </c>
      <c r="G2891" s="59">
        <v>1098</v>
      </c>
    </row>
    <row r="2892" spans="1:7" ht="18" customHeight="1" outlineLevel="2" x14ac:dyDescent="0.2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>
        <v>2705400</v>
      </c>
      <c r="G2892" s="59">
        <v>1376</v>
      </c>
    </row>
    <row r="2893" spans="1:7" ht="18" customHeight="1" outlineLevel="2" x14ac:dyDescent="0.2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>
        <v>2337500</v>
      </c>
      <c r="G2893" s="59">
        <v>1186</v>
      </c>
    </row>
    <row r="2894" spans="1:7" ht="18" customHeight="1" outlineLevel="2" x14ac:dyDescent="0.2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>
        <v>3452400</v>
      </c>
      <c r="G2894" s="59">
        <v>1749</v>
      </c>
    </row>
    <row r="2895" spans="1:7" ht="18" customHeight="1" outlineLevel="2" x14ac:dyDescent="0.2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>
        <v>3229500</v>
      </c>
      <c r="G2895" s="59">
        <v>1657</v>
      </c>
    </row>
    <row r="2896" spans="1:7" ht="18" customHeight="1" outlineLevel="2" x14ac:dyDescent="0.2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>
        <v>2191200</v>
      </c>
      <c r="G2896" s="59">
        <v>1123</v>
      </c>
    </row>
    <row r="2897" spans="1:7" ht="18" customHeight="1" outlineLevel="2" x14ac:dyDescent="0.2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>
        <v>805400</v>
      </c>
      <c r="G2897" s="59">
        <v>413</v>
      </c>
    </row>
    <row r="2898" spans="1:7" ht="18" customHeight="1" outlineLevel="2" x14ac:dyDescent="0.2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>
        <v>1834200</v>
      </c>
      <c r="G2898" s="59">
        <v>938</v>
      </c>
    </row>
    <row r="2899" spans="1:7" ht="18" customHeight="1" outlineLevel="2" x14ac:dyDescent="0.2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>
        <v>3054700</v>
      </c>
      <c r="G2899" s="59">
        <v>1565</v>
      </c>
    </row>
    <row r="2900" spans="1:7" ht="18" customHeight="1" outlineLevel="2" x14ac:dyDescent="0.2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>
        <v>1820100</v>
      </c>
      <c r="G2900" s="59">
        <v>927</v>
      </c>
    </row>
    <row r="2901" spans="1:7" ht="18" customHeight="1" outlineLevel="2" x14ac:dyDescent="0.2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>
        <v>1966900</v>
      </c>
      <c r="G2901" s="59">
        <v>1007</v>
      </c>
    </row>
    <row r="2902" spans="1:7" ht="18" customHeight="1" outlineLevel="2" x14ac:dyDescent="0.2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>
        <v>2714700</v>
      </c>
      <c r="G2902" s="59">
        <v>1400</v>
      </c>
    </row>
    <row r="2903" spans="1:7" ht="18" customHeight="1" outlineLevel="2" x14ac:dyDescent="0.2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>
        <v>2680100</v>
      </c>
      <c r="G2903" s="59">
        <v>1374</v>
      </c>
    </row>
    <row r="2904" spans="1:7" ht="18" customHeight="1" outlineLevel="2" x14ac:dyDescent="0.2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>
        <v>2454000</v>
      </c>
      <c r="G2904" s="59">
        <v>1260</v>
      </c>
    </row>
    <row r="2905" spans="1:7" ht="18" customHeight="1" outlineLevel="2" x14ac:dyDescent="0.2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>
        <v>3111900</v>
      </c>
      <c r="G2905" s="59">
        <v>1579</v>
      </c>
    </row>
    <row r="2906" spans="1:7" ht="18" customHeight="1" outlineLevel="2" x14ac:dyDescent="0.2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>
        <v>3717100</v>
      </c>
      <c r="G2906" s="59">
        <v>1892</v>
      </c>
    </row>
    <row r="2907" spans="1:7" ht="18" customHeight="1" outlineLevel="2" x14ac:dyDescent="0.2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>
        <v>2496100</v>
      </c>
      <c r="G2907" s="59">
        <v>1284</v>
      </c>
    </row>
    <row r="2908" spans="1:7" ht="18" customHeight="1" outlineLevel="2" x14ac:dyDescent="0.2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>
        <v>1608900</v>
      </c>
      <c r="G2908" s="59">
        <v>820</v>
      </c>
    </row>
    <row r="2909" spans="1:7" ht="18" customHeight="1" outlineLevel="2" x14ac:dyDescent="0.2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>
        <v>2091100</v>
      </c>
      <c r="G2909" s="59">
        <v>1056</v>
      </c>
    </row>
    <row r="2910" spans="1:7" ht="18" customHeight="1" outlineLevel="2" x14ac:dyDescent="0.2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>
        <v>2014800</v>
      </c>
      <c r="G2910" s="59">
        <v>1026</v>
      </c>
    </row>
    <row r="2911" spans="1:7" ht="18" customHeight="1" outlineLevel="2" x14ac:dyDescent="0.2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>
        <v>2220200</v>
      </c>
      <c r="G2911" s="59">
        <v>1138</v>
      </c>
    </row>
    <row r="2912" spans="1:7" ht="18" customHeight="1" outlineLevel="2" x14ac:dyDescent="0.2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>
        <v>1466900</v>
      </c>
      <c r="G2912" s="59">
        <v>750</v>
      </c>
    </row>
    <row r="2913" spans="1:7" ht="18" customHeight="1" outlineLevel="2" x14ac:dyDescent="0.2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>
        <v>1717600</v>
      </c>
      <c r="G2913" s="59">
        <v>865</v>
      </c>
    </row>
    <row r="2914" spans="1:7" ht="18" customHeight="1" outlineLevel="2" x14ac:dyDescent="0.2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>
        <v>1101600</v>
      </c>
      <c r="G2914" s="59">
        <v>554</v>
      </c>
    </row>
    <row r="2915" spans="1:7" ht="18" customHeight="1" outlineLevel="2" x14ac:dyDescent="0.2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>
        <v>1238900</v>
      </c>
      <c r="G2915" s="59">
        <v>631</v>
      </c>
    </row>
    <row r="2916" spans="1:7" ht="18" customHeight="1" outlineLevel="2" x14ac:dyDescent="0.2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>
        <v>1080400</v>
      </c>
      <c r="G2916" s="59">
        <v>554</v>
      </c>
    </row>
    <row r="2917" spans="1:7" ht="18" customHeight="1" outlineLevel="2" x14ac:dyDescent="0.2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>
        <v>851600</v>
      </c>
      <c r="G2917" s="59">
        <v>436</v>
      </c>
    </row>
    <row r="2918" spans="1:7" ht="18" customHeight="1" outlineLevel="2" x14ac:dyDescent="0.2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>
        <v>1187200</v>
      </c>
      <c r="G2918" s="59">
        <v>605</v>
      </c>
    </row>
    <row r="2919" spans="1:7" ht="18" customHeight="1" outlineLevel="2" x14ac:dyDescent="0.2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>
        <v>1546300</v>
      </c>
      <c r="G2919" s="59">
        <v>789</v>
      </c>
    </row>
    <row r="2920" spans="1:7" ht="18" customHeight="1" outlineLevel="2" x14ac:dyDescent="0.2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>
        <v>1881600</v>
      </c>
      <c r="G2920" s="59">
        <v>960</v>
      </c>
    </row>
    <row r="2921" spans="1:7" ht="18" customHeight="1" outlineLevel="2" x14ac:dyDescent="0.2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>
        <v>1747200</v>
      </c>
      <c r="G2921" s="59">
        <v>890</v>
      </c>
    </row>
    <row r="2922" spans="1:7" ht="18" customHeight="1" outlineLevel="2" x14ac:dyDescent="0.2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>
        <v>1278800</v>
      </c>
      <c r="G2922" s="59">
        <v>660</v>
      </c>
    </row>
    <row r="2923" spans="1:7" ht="18" customHeight="1" outlineLevel="2" x14ac:dyDescent="0.2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>
        <v>1361700</v>
      </c>
      <c r="G2923" s="59">
        <v>706</v>
      </c>
    </row>
    <row r="2924" spans="1:7" ht="18" customHeight="1" outlineLevel="2" x14ac:dyDescent="0.2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>
        <v>2501200</v>
      </c>
      <c r="G2924" s="59">
        <v>1275</v>
      </c>
    </row>
    <row r="2925" spans="1:7" ht="18" customHeight="1" outlineLevel="2" x14ac:dyDescent="0.2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>
        <v>1397100</v>
      </c>
      <c r="G2925" s="59">
        <v>721</v>
      </c>
    </row>
    <row r="2926" spans="1:7" ht="18" customHeight="1" outlineLevel="2" x14ac:dyDescent="0.2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>
        <v>2295400</v>
      </c>
      <c r="G2926" s="59">
        <v>1170</v>
      </c>
    </row>
    <row r="2927" spans="1:7" ht="18" customHeight="1" outlineLevel="2" x14ac:dyDescent="0.2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>
        <v>2394700</v>
      </c>
      <c r="G2927" s="59">
        <v>1218</v>
      </c>
    </row>
    <row r="2928" spans="1:7" ht="18" customHeight="1" outlineLevel="2" x14ac:dyDescent="0.2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>
        <v>2914300</v>
      </c>
      <c r="G2928" s="59">
        <v>1494</v>
      </c>
    </row>
    <row r="2929" spans="1:7" ht="18" customHeight="1" outlineLevel="2" x14ac:dyDescent="0.2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>
        <v>1505300</v>
      </c>
      <c r="G2929" s="59">
        <v>767</v>
      </c>
    </row>
    <row r="2930" spans="1:7" ht="18" customHeight="1" outlineLevel="2" x14ac:dyDescent="0.2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>
        <v>2324800</v>
      </c>
      <c r="G2930" s="59">
        <v>1188</v>
      </c>
    </row>
    <row r="2931" spans="1:7" ht="18" customHeight="1" outlineLevel="2" x14ac:dyDescent="0.2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>
        <v>1995800</v>
      </c>
      <c r="G2931" s="59">
        <v>1024</v>
      </c>
    </row>
    <row r="2932" spans="1:7" ht="18" customHeight="1" outlineLevel="2" x14ac:dyDescent="0.2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>
        <v>2064400</v>
      </c>
      <c r="G2932" s="59">
        <v>1057</v>
      </c>
    </row>
    <row r="2933" spans="1:7" ht="18" customHeight="1" outlineLevel="2" x14ac:dyDescent="0.2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>
        <v>2402000</v>
      </c>
      <c r="G2933" s="59">
        <v>1223</v>
      </c>
    </row>
    <row r="2934" spans="1:7" ht="18" customHeight="1" outlineLevel="1" x14ac:dyDescent="0.2">
      <c r="A2934" s="1"/>
      <c r="B2934" s="8" t="s">
        <v>5954</v>
      </c>
      <c r="C2934" s="6"/>
      <c r="D2934" s="6"/>
      <c r="E2934" s="7"/>
      <c r="F2934" s="64">
        <v>116131500</v>
      </c>
      <c r="G2934" s="63">
        <v>59269</v>
      </c>
    </row>
    <row r="2935" spans="1:7" ht="18.75" customHeight="1" outlineLevel="2" x14ac:dyDescent="0.2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>
        <v>1119100</v>
      </c>
      <c r="G2935" s="59">
        <v>556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>
        <v>4136600</v>
      </c>
      <c r="G2936" s="59">
        <v>2069</v>
      </c>
    </row>
    <row r="2937" spans="1:7" ht="18.75" customHeight="1" outlineLevel="2" x14ac:dyDescent="0.2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>
        <v>3788600</v>
      </c>
      <c r="G2937" s="59">
        <v>1903</v>
      </c>
    </row>
    <row r="2938" spans="1:7" ht="18.75" customHeight="1" outlineLevel="2" x14ac:dyDescent="0.2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>
        <v>3378200</v>
      </c>
      <c r="G2938" s="59">
        <v>1704</v>
      </c>
    </row>
    <row r="2939" spans="1:7" ht="18.75" customHeight="1" outlineLevel="2" x14ac:dyDescent="0.2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>
        <v>986500</v>
      </c>
      <c r="G2939" s="59">
        <v>500</v>
      </c>
    </row>
    <row r="2940" spans="1:7" ht="18.75" customHeight="1" outlineLevel="2" x14ac:dyDescent="0.2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>
        <v>1541900</v>
      </c>
      <c r="G2940" s="59">
        <v>785</v>
      </c>
    </row>
    <row r="2941" spans="1:7" ht="18.75" customHeight="1" outlineLevel="2" x14ac:dyDescent="0.2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>
        <v>1788700</v>
      </c>
      <c r="G2941" s="59">
        <v>915</v>
      </c>
    </row>
    <row r="2942" spans="1:7" ht="18.75" customHeight="1" outlineLevel="2" x14ac:dyDescent="0.2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>
        <v>2970800</v>
      </c>
      <c r="G2942" s="59">
        <v>1492</v>
      </c>
    </row>
    <row r="2943" spans="1:7" ht="18.75" customHeight="1" outlineLevel="2" x14ac:dyDescent="0.2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>
        <v>4539600</v>
      </c>
      <c r="G2943" s="59">
        <v>2246</v>
      </c>
    </row>
    <row r="2944" spans="1:7" ht="18.75" customHeight="1" outlineLevel="2" x14ac:dyDescent="0.2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>
        <v>2954300</v>
      </c>
      <c r="G2944" s="59">
        <v>1489</v>
      </c>
    </row>
    <row r="2945" spans="1:7" ht="18.75" customHeight="1" outlineLevel="2" x14ac:dyDescent="0.2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>
        <v>1593700</v>
      </c>
      <c r="G2945" s="59">
        <v>798</v>
      </c>
    </row>
    <row r="2946" spans="1:7" ht="18.75" customHeight="1" outlineLevel="2" x14ac:dyDescent="0.2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>
        <v>2098200</v>
      </c>
      <c r="G2946" s="59">
        <v>1042</v>
      </c>
    </row>
    <row r="2947" spans="1:7" ht="18.75" customHeight="1" outlineLevel="2" x14ac:dyDescent="0.2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>
        <v>1119400</v>
      </c>
      <c r="G2947" s="59">
        <v>561</v>
      </c>
    </row>
    <row r="2948" spans="1:7" ht="18.75" customHeight="1" outlineLevel="2" x14ac:dyDescent="0.2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>
        <v>1663500</v>
      </c>
      <c r="G2948" s="59">
        <v>831</v>
      </c>
    </row>
    <row r="2949" spans="1:7" ht="18.75" customHeight="1" outlineLevel="2" x14ac:dyDescent="0.2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>
        <v>2923500</v>
      </c>
      <c r="G2949" s="59">
        <v>1486</v>
      </c>
    </row>
    <row r="2950" spans="1:7" ht="18.75" customHeight="1" outlineLevel="2" x14ac:dyDescent="0.2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>
        <v>1279300</v>
      </c>
      <c r="G2950" s="59">
        <v>647</v>
      </c>
    </row>
    <row r="2951" spans="1:7" ht="18.75" customHeight="1" outlineLevel="2" x14ac:dyDescent="0.2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>
        <v>1019500</v>
      </c>
      <c r="G2951" s="59">
        <v>519</v>
      </c>
    </row>
    <row r="2952" spans="1:7" ht="18.75" customHeight="1" outlineLevel="2" x14ac:dyDescent="0.2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>
        <v>2309900</v>
      </c>
      <c r="G2952" s="59">
        <v>1177</v>
      </c>
    </row>
    <row r="2953" spans="1:7" ht="18.75" customHeight="1" outlineLevel="2" x14ac:dyDescent="0.2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>
        <v>1347200</v>
      </c>
      <c r="G2953" s="59">
        <v>691</v>
      </c>
    </row>
    <row r="2954" spans="1:7" ht="18.75" customHeight="1" outlineLevel="2" x14ac:dyDescent="0.2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>
        <v>2751600</v>
      </c>
      <c r="G2954" s="59">
        <v>1391</v>
      </c>
    </row>
    <row r="2955" spans="1:7" ht="18.75" customHeight="1" outlineLevel="2" x14ac:dyDescent="0.2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>
        <v>1050500</v>
      </c>
      <c r="G2955" s="59">
        <v>535</v>
      </c>
    </row>
    <row r="2956" spans="1:7" ht="18.75" customHeight="1" outlineLevel="2" x14ac:dyDescent="0.2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>
        <v>2609100</v>
      </c>
      <c r="G2956" s="59">
        <v>1332</v>
      </c>
    </row>
    <row r="2957" spans="1:7" ht="18.75" customHeight="1" outlineLevel="2" x14ac:dyDescent="0.2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>
        <v>1941200</v>
      </c>
      <c r="G2957" s="59">
        <v>988</v>
      </c>
    </row>
    <row r="2958" spans="1:7" ht="18.75" customHeight="1" outlineLevel="2" x14ac:dyDescent="0.2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>
        <v>1042200</v>
      </c>
      <c r="G2958" s="59">
        <v>532</v>
      </c>
    </row>
    <row r="2959" spans="1:7" ht="18.75" customHeight="1" outlineLevel="2" x14ac:dyDescent="0.2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>
        <v>3184700</v>
      </c>
      <c r="G2959" s="59">
        <v>1608</v>
      </c>
    </row>
    <row r="2960" spans="1:7" ht="18.75" customHeight="1" outlineLevel="2" x14ac:dyDescent="0.2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>
        <v>4109800</v>
      </c>
      <c r="G2960" s="59">
        <v>2044</v>
      </c>
    </row>
    <row r="2961" spans="1:7" ht="18.75" customHeight="1" outlineLevel="2" x14ac:dyDescent="0.2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>
        <v>3152300</v>
      </c>
      <c r="G2961" s="59">
        <v>1576</v>
      </c>
    </row>
    <row r="2962" spans="1:7" ht="18.75" customHeight="1" outlineLevel="2" x14ac:dyDescent="0.2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>
        <v>1628200</v>
      </c>
      <c r="G2962" s="59">
        <v>824</v>
      </c>
    </row>
    <row r="2963" spans="1:7" ht="18.75" customHeight="1" outlineLevel="2" x14ac:dyDescent="0.2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>
        <v>3206300</v>
      </c>
      <c r="G2963" s="59">
        <v>1630</v>
      </c>
    </row>
    <row r="2964" spans="1:7" ht="18.75" customHeight="1" outlineLevel="2" x14ac:dyDescent="0.2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>
        <v>2587300</v>
      </c>
      <c r="G2964" s="59">
        <v>1314</v>
      </c>
    </row>
    <row r="2965" spans="1:7" ht="18.75" customHeight="1" outlineLevel="2" x14ac:dyDescent="0.2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>
        <v>3221300</v>
      </c>
      <c r="G2965" s="59">
        <v>1594</v>
      </c>
    </row>
    <row r="2966" spans="1:7" ht="18.75" customHeight="1" outlineLevel="2" x14ac:dyDescent="0.2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>
        <v>2187400</v>
      </c>
      <c r="G2966" s="59">
        <v>1100</v>
      </c>
    </row>
    <row r="2967" spans="1:7" ht="18.75" customHeight="1" outlineLevel="2" x14ac:dyDescent="0.2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>
        <v>2681400</v>
      </c>
      <c r="G2967" s="59">
        <v>1339</v>
      </c>
    </row>
    <row r="2968" spans="1:7" ht="18.75" customHeight="1" outlineLevel="2" x14ac:dyDescent="0.2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>
        <v>2700500</v>
      </c>
      <c r="G2968" s="59">
        <v>1366</v>
      </c>
    </row>
    <row r="2969" spans="1:7" ht="18.75" customHeight="1" outlineLevel="2" x14ac:dyDescent="0.2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>
        <v>3831400</v>
      </c>
      <c r="G2969" s="59">
        <v>1944</v>
      </c>
    </row>
    <row r="2970" spans="1:7" ht="18.75" customHeight="1" outlineLevel="2" x14ac:dyDescent="0.2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>
        <v>1961600</v>
      </c>
      <c r="G2970" s="59">
        <v>989</v>
      </c>
    </row>
    <row r="2971" spans="1:7" ht="18.75" customHeight="1" outlineLevel="2" x14ac:dyDescent="0.2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>
        <v>1414200</v>
      </c>
      <c r="G2971" s="59">
        <v>705</v>
      </c>
    </row>
    <row r="2972" spans="1:7" ht="18.75" customHeight="1" outlineLevel="2" x14ac:dyDescent="0.2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>
        <v>3777500</v>
      </c>
      <c r="G2972" s="59">
        <v>1858</v>
      </c>
    </row>
    <row r="2973" spans="1:7" ht="18.75" customHeight="1" outlineLevel="2" x14ac:dyDescent="0.2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>
        <v>3718400</v>
      </c>
      <c r="G2973" s="59">
        <v>1872</v>
      </c>
    </row>
    <row r="2974" spans="1:7" ht="18.75" customHeight="1" outlineLevel="2" x14ac:dyDescent="0.2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>
        <v>1977900</v>
      </c>
      <c r="G2974" s="59">
        <v>1005</v>
      </c>
    </row>
    <row r="2975" spans="1:7" ht="18.75" customHeight="1" outlineLevel="2" x14ac:dyDescent="0.2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>
        <v>4903000</v>
      </c>
      <c r="G2975" s="59">
        <v>2496</v>
      </c>
    </row>
    <row r="2976" spans="1:7" ht="18.75" customHeight="1" outlineLevel="2" x14ac:dyDescent="0.2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>
        <v>5231500</v>
      </c>
      <c r="G2976" s="59">
        <v>2653</v>
      </c>
    </row>
    <row r="2977" spans="1:7" ht="18.75" customHeight="1" outlineLevel="2" x14ac:dyDescent="0.2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>
        <v>2271800</v>
      </c>
      <c r="G2977" s="59">
        <v>1143</v>
      </c>
    </row>
    <row r="2978" spans="1:7" ht="18.75" customHeight="1" outlineLevel="2" x14ac:dyDescent="0.2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>
        <v>3699900</v>
      </c>
      <c r="G2978" s="59">
        <v>1861</v>
      </c>
    </row>
    <row r="2979" spans="1:7" ht="18.75" customHeight="1" outlineLevel="2" x14ac:dyDescent="0.2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>
        <v>2647700</v>
      </c>
      <c r="G2979" s="59">
        <v>1342</v>
      </c>
    </row>
    <row r="2980" spans="1:7" ht="18.75" customHeight="1" outlineLevel="2" x14ac:dyDescent="0.2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>
        <v>4828700</v>
      </c>
      <c r="G2980" s="59">
        <v>2475</v>
      </c>
    </row>
    <row r="2981" spans="1:7" ht="18.75" customHeight="1" outlineLevel="2" x14ac:dyDescent="0.2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>
        <v>1560400</v>
      </c>
      <c r="G2981" s="59">
        <v>789</v>
      </c>
    </row>
    <row r="2982" spans="1:7" ht="18.75" customHeight="1" outlineLevel="2" x14ac:dyDescent="0.2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>
        <v>4745000</v>
      </c>
      <c r="G2982" s="59">
        <v>2384</v>
      </c>
    </row>
    <row r="2983" spans="1:7" ht="18.75" customHeight="1" outlineLevel="2" x14ac:dyDescent="0.2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>
        <v>1989000</v>
      </c>
      <c r="G2983" s="59">
        <v>1000</v>
      </c>
    </row>
    <row r="2984" spans="1:7" ht="18.75" customHeight="1" outlineLevel="2" x14ac:dyDescent="0.2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>
        <v>2398500</v>
      </c>
      <c r="G2984" s="59">
        <v>1222</v>
      </c>
    </row>
    <row r="2985" spans="1:7" ht="18.75" customHeight="1" outlineLevel="2" x14ac:dyDescent="0.2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>
        <v>3079100</v>
      </c>
      <c r="G2985" s="59">
        <v>1554</v>
      </c>
    </row>
    <row r="2986" spans="1:7" ht="18.75" customHeight="1" outlineLevel="2" x14ac:dyDescent="0.2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>
        <v>2430100</v>
      </c>
      <c r="G2986" s="59">
        <v>1229</v>
      </c>
    </row>
    <row r="2987" spans="1:7" ht="18.75" customHeight="1" outlineLevel="2" x14ac:dyDescent="0.2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>
        <v>3504500</v>
      </c>
      <c r="G2987" s="59">
        <v>1786</v>
      </c>
    </row>
    <row r="2988" spans="1:7" ht="18.75" customHeight="1" outlineLevel="2" x14ac:dyDescent="0.2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>
        <v>991400</v>
      </c>
      <c r="G2988" s="59">
        <v>507</v>
      </c>
    </row>
    <row r="2989" spans="1:7" ht="18.75" customHeight="1" outlineLevel="2" x14ac:dyDescent="0.2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>
        <v>3583100</v>
      </c>
      <c r="G2989" s="59">
        <v>1813</v>
      </c>
    </row>
    <row r="2990" spans="1:7" ht="18.75" customHeight="1" outlineLevel="2" x14ac:dyDescent="0.2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>
        <v>1719300</v>
      </c>
      <c r="G2990" s="59">
        <v>875</v>
      </c>
    </row>
    <row r="2991" spans="1:7" ht="18.75" customHeight="1" outlineLevel="2" x14ac:dyDescent="0.2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>
        <v>3531700</v>
      </c>
      <c r="G2991" s="59">
        <v>1797</v>
      </c>
    </row>
    <row r="2992" spans="1:7" ht="18.75" customHeight="1" outlineLevel="2" x14ac:dyDescent="0.2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>
        <v>1987500</v>
      </c>
      <c r="G2992" s="59">
        <v>1010</v>
      </c>
    </row>
    <row r="2993" spans="1:7" ht="18.75" customHeight="1" outlineLevel="2" x14ac:dyDescent="0.2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>
        <v>1459400</v>
      </c>
      <c r="G2993" s="59">
        <v>729</v>
      </c>
    </row>
    <row r="2994" spans="1:7" ht="18.75" customHeight="1" outlineLevel="2" x14ac:dyDescent="0.2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>
        <v>1844400</v>
      </c>
      <c r="G2994" s="59">
        <v>914</v>
      </c>
    </row>
    <row r="2995" spans="1:7" ht="18.75" customHeight="1" outlineLevel="2" x14ac:dyDescent="0.2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>
        <v>2979500</v>
      </c>
      <c r="G2995" s="59">
        <v>1494</v>
      </c>
    </row>
    <row r="2996" spans="1:7" ht="18.75" customHeight="1" outlineLevel="2" x14ac:dyDescent="0.2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>
        <v>2411000</v>
      </c>
      <c r="G2996" s="59">
        <v>1212</v>
      </c>
    </row>
    <row r="2997" spans="1:7" ht="18.75" customHeight="1" outlineLevel="2" x14ac:dyDescent="0.2">
      <c r="A2997" s="1">
        <f t="shared" si="59"/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>
        <v>3244600</v>
      </c>
      <c r="G2997" s="59">
        <v>1634</v>
      </c>
    </row>
    <row r="2998" spans="1:7" ht="18.75" customHeight="1" outlineLevel="2" x14ac:dyDescent="0.2">
      <c r="A2998" s="1">
        <f t="shared" si="59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>
        <v>2303700</v>
      </c>
      <c r="G2998" s="59">
        <v>1158</v>
      </c>
    </row>
    <row r="2999" spans="1:7" ht="18.75" customHeight="1" outlineLevel="2" x14ac:dyDescent="0.2">
      <c r="A2999" s="1">
        <f t="shared" si="59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>
        <v>3773100</v>
      </c>
      <c r="G2999" s="59">
        <v>1899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>
        <v>1329800</v>
      </c>
      <c r="G3000" s="59">
        <v>667</v>
      </c>
    </row>
    <row r="3001" spans="1:7" ht="18.75" customHeight="1" outlineLevel="2" x14ac:dyDescent="0.2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>
        <v>3532000</v>
      </c>
      <c r="G3001" s="59">
        <v>1783</v>
      </c>
    </row>
    <row r="3002" spans="1:7" ht="18.75" customHeight="1" outlineLevel="2" x14ac:dyDescent="0.2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>
        <v>2396200</v>
      </c>
      <c r="G3002" s="59">
        <v>1201</v>
      </c>
    </row>
    <row r="3003" spans="1:7" ht="19.5" customHeight="1" outlineLevel="2" x14ac:dyDescent="0.2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>
        <v>2124500</v>
      </c>
      <c r="G3003" s="59">
        <v>1072</v>
      </c>
    </row>
    <row r="3004" spans="1:7" ht="19.5" customHeight="1" outlineLevel="2" x14ac:dyDescent="0.2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>
        <v>4064000</v>
      </c>
      <c r="G3004" s="59">
        <v>2043</v>
      </c>
    </row>
    <row r="3005" spans="1:7" ht="19.5" customHeight="1" outlineLevel="2" x14ac:dyDescent="0.2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>
        <v>2267300</v>
      </c>
      <c r="G3005" s="59">
        <v>1166</v>
      </c>
    </row>
    <row r="3006" spans="1:7" ht="19.5" customHeight="1" outlineLevel="2" x14ac:dyDescent="0.2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>
        <v>3423300</v>
      </c>
      <c r="G3006" s="59">
        <v>1743</v>
      </c>
    </row>
    <row r="3007" spans="1:7" ht="19.5" customHeight="1" outlineLevel="2" x14ac:dyDescent="0.2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>
        <v>3364700</v>
      </c>
      <c r="G3007" s="59">
        <v>1714</v>
      </c>
    </row>
    <row r="3008" spans="1:7" ht="19.5" customHeight="1" outlineLevel="2" x14ac:dyDescent="0.2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>
        <v>1716800</v>
      </c>
      <c r="G3008" s="59">
        <v>878</v>
      </c>
    </row>
    <row r="3009" spans="1:7" ht="19.5" customHeight="1" outlineLevel="2" x14ac:dyDescent="0.2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>
        <v>2137500</v>
      </c>
      <c r="G3009" s="59">
        <v>1085</v>
      </c>
    </row>
    <row r="3010" spans="1:7" ht="19.5" customHeight="1" outlineLevel="2" x14ac:dyDescent="0.2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>
        <v>1871900</v>
      </c>
      <c r="G3010" s="59">
        <v>955</v>
      </c>
    </row>
    <row r="3011" spans="1:7" ht="19.5" customHeight="1" outlineLevel="2" x14ac:dyDescent="0.2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>
        <v>1961500</v>
      </c>
      <c r="G3011" s="59">
        <v>1000</v>
      </c>
    </row>
    <row r="3012" spans="1:7" ht="19.5" customHeight="1" outlineLevel="2" x14ac:dyDescent="0.2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>
        <v>1883000</v>
      </c>
      <c r="G3012" s="59">
        <v>962</v>
      </c>
    </row>
    <row r="3013" spans="1:7" ht="19.5" customHeight="1" outlineLevel="2" x14ac:dyDescent="0.2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>
        <v>2295800</v>
      </c>
      <c r="G3013" s="59">
        <v>1171</v>
      </c>
    </row>
    <row r="3014" spans="1:7" ht="19.5" customHeight="1" outlineLevel="2" x14ac:dyDescent="0.2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>
        <v>2669700</v>
      </c>
      <c r="G3014" s="59">
        <v>1328</v>
      </c>
    </row>
    <row r="3015" spans="1:7" ht="19.5" customHeight="1" outlineLevel="2" x14ac:dyDescent="0.2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>
        <v>2138400</v>
      </c>
      <c r="G3015" s="59">
        <v>1061</v>
      </c>
    </row>
    <row r="3016" spans="1:7" ht="19.5" customHeight="1" outlineLevel="2" x14ac:dyDescent="0.2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>
        <v>1243900</v>
      </c>
      <c r="G3016" s="59">
        <v>624</v>
      </c>
    </row>
    <row r="3017" spans="1:7" ht="19.5" customHeight="1" outlineLevel="2" x14ac:dyDescent="0.2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>
        <v>2228400</v>
      </c>
      <c r="G3017" s="59">
        <v>1129</v>
      </c>
    </row>
    <row r="3018" spans="1:7" ht="19.5" customHeight="1" outlineLevel="2" x14ac:dyDescent="0.2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>
        <v>2428400</v>
      </c>
      <c r="G3018" s="59">
        <v>1227</v>
      </c>
    </row>
    <row r="3019" spans="1:7" ht="19.5" customHeight="1" outlineLevel="2" x14ac:dyDescent="0.2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>
        <v>2035400</v>
      </c>
      <c r="G3019" s="59">
        <v>1022</v>
      </c>
    </row>
    <row r="3020" spans="1:7" ht="19.5" customHeight="1" outlineLevel="2" x14ac:dyDescent="0.2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>
        <v>1773900</v>
      </c>
      <c r="G3020" s="59">
        <v>899</v>
      </c>
    </row>
    <row r="3021" spans="1:7" ht="19.5" customHeight="1" outlineLevel="2" x14ac:dyDescent="0.2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>
        <v>1968000</v>
      </c>
      <c r="G3021" s="59">
        <v>995</v>
      </c>
    </row>
    <row r="3022" spans="1:7" ht="19.5" customHeight="1" outlineLevel="2" x14ac:dyDescent="0.2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>
        <v>2180100</v>
      </c>
      <c r="G3022" s="59">
        <v>1076</v>
      </c>
    </row>
    <row r="3023" spans="1:7" ht="19.5" customHeight="1" outlineLevel="2" x14ac:dyDescent="0.2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>
        <v>2573100</v>
      </c>
      <c r="G3023" s="59">
        <v>1288</v>
      </c>
    </row>
    <row r="3024" spans="1:7" ht="19.5" customHeight="1" outlineLevel="2" x14ac:dyDescent="0.2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>
        <v>2883300</v>
      </c>
      <c r="G3024" s="59">
        <v>1451</v>
      </c>
    </row>
    <row r="3025" spans="1:7" ht="19.5" customHeight="1" outlineLevel="2" x14ac:dyDescent="0.2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>
        <v>1966800</v>
      </c>
      <c r="G3025" s="59">
        <v>998</v>
      </c>
    </row>
    <row r="3026" spans="1:7" ht="19.5" customHeight="1" outlineLevel="2" x14ac:dyDescent="0.2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>
        <v>2211300</v>
      </c>
      <c r="G3026" s="59">
        <v>1110</v>
      </c>
    </row>
    <row r="3027" spans="1:7" ht="19.5" customHeight="1" outlineLevel="2" x14ac:dyDescent="0.2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>
        <v>3981300</v>
      </c>
      <c r="G3027" s="59">
        <v>1980</v>
      </c>
    </row>
    <row r="3028" spans="1:7" ht="19.5" customHeight="1" outlineLevel="2" x14ac:dyDescent="0.2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>
        <v>2533800</v>
      </c>
      <c r="G3028" s="59">
        <v>1270</v>
      </c>
    </row>
    <row r="3029" spans="1:7" ht="19.5" customHeight="1" outlineLevel="2" x14ac:dyDescent="0.2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>
        <v>2651000</v>
      </c>
      <c r="G3029" s="59">
        <v>1324</v>
      </c>
    </row>
    <row r="3030" spans="1:7" ht="19.5" customHeight="1" outlineLevel="2" x14ac:dyDescent="0.2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>
        <v>2447700</v>
      </c>
      <c r="G3030" s="59">
        <v>1233</v>
      </c>
    </row>
    <row r="3031" spans="1:7" ht="19.5" customHeight="1" outlineLevel="2" x14ac:dyDescent="0.2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>
        <v>2005300</v>
      </c>
      <c r="G3031" s="59">
        <v>1000</v>
      </c>
    </row>
    <row r="3032" spans="1:7" ht="19.5" customHeight="1" outlineLevel="2" x14ac:dyDescent="0.2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>
        <v>1731700</v>
      </c>
      <c r="G3032" s="59">
        <v>879</v>
      </c>
    </row>
    <row r="3033" spans="1:7" ht="19.5" customHeight="1" outlineLevel="2" x14ac:dyDescent="0.2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>
        <v>1627400</v>
      </c>
      <c r="G3033" s="59">
        <v>827</v>
      </c>
    </row>
    <row r="3034" spans="1:7" ht="19.5" customHeight="1" outlineLevel="2" x14ac:dyDescent="0.2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>
        <v>2739100</v>
      </c>
      <c r="G3034" s="59">
        <v>1401</v>
      </c>
    </row>
    <row r="3035" spans="1:7" ht="19.5" customHeight="1" outlineLevel="2" x14ac:dyDescent="0.2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>
        <v>1550300</v>
      </c>
      <c r="G3035" s="59">
        <v>791</v>
      </c>
    </row>
    <row r="3036" spans="1:7" ht="19.5" customHeight="1" outlineLevel="2" x14ac:dyDescent="0.2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>
        <v>3026200</v>
      </c>
      <c r="G3036" s="59">
        <v>1530</v>
      </c>
    </row>
    <row r="3037" spans="1:7" ht="19.5" customHeight="1" outlineLevel="2" x14ac:dyDescent="0.2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>
        <v>2086500</v>
      </c>
      <c r="G3037" s="59">
        <v>1065</v>
      </c>
    </row>
    <row r="3038" spans="1:7" ht="19.5" customHeight="1" outlineLevel="2" x14ac:dyDescent="0.2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>
        <v>2193300</v>
      </c>
      <c r="G3038" s="59">
        <v>1111</v>
      </c>
    </row>
    <row r="3039" spans="1:7" ht="19.5" customHeight="1" outlineLevel="2" x14ac:dyDescent="0.2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>
        <v>1103700</v>
      </c>
      <c r="G3039" s="59">
        <v>566</v>
      </c>
    </row>
    <row r="3040" spans="1:7" ht="19.5" customHeight="1" outlineLevel="2" x14ac:dyDescent="0.2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>
        <v>2953800</v>
      </c>
      <c r="G3040" s="59">
        <v>1502</v>
      </c>
    </row>
    <row r="3041" spans="1:7" ht="19.5" customHeight="1" outlineLevel="2" x14ac:dyDescent="0.2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>
        <v>893000</v>
      </c>
      <c r="G3041" s="59">
        <v>451</v>
      </c>
    </row>
    <row r="3042" spans="1:7" ht="19.5" customHeight="1" outlineLevel="2" x14ac:dyDescent="0.2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>
        <v>1948200</v>
      </c>
      <c r="G3042" s="59">
        <v>1000</v>
      </c>
    </row>
    <row r="3043" spans="1:7" ht="19.5" customHeight="1" outlineLevel="2" x14ac:dyDescent="0.2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>
        <v>1962000</v>
      </c>
      <c r="G3043" s="59">
        <v>998</v>
      </c>
    </row>
    <row r="3044" spans="1:7" ht="19.5" customHeight="1" outlineLevel="2" x14ac:dyDescent="0.2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>
        <v>1573400</v>
      </c>
      <c r="G3044" s="59">
        <v>801</v>
      </c>
    </row>
    <row r="3045" spans="1:7" ht="19.5" customHeight="1" outlineLevel="2" x14ac:dyDescent="0.2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>
        <v>1925800</v>
      </c>
      <c r="G3045" s="59">
        <v>980</v>
      </c>
    </row>
    <row r="3046" spans="1:7" ht="19.5" customHeight="1" outlineLevel="2" x14ac:dyDescent="0.2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>
        <v>2661100</v>
      </c>
      <c r="G3046" s="59">
        <v>1344</v>
      </c>
    </row>
    <row r="3047" spans="1:7" ht="19.5" customHeight="1" outlineLevel="2" x14ac:dyDescent="0.2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>
        <v>2016000</v>
      </c>
      <c r="G3047" s="59">
        <v>1029</v>
      </c>
    </row>
    <row r="3048" spans="1:7" ht="19.5" customHeight="1" outlineLevel="2" x14ac:dyDescent="0.2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>
        <v>1928000</v>
      </c>
      <c r="G3048" s="59">
        <v>967</v>
      </c>
    </row>
    <row r="3049" spans="1:7" ht="19.5" customHeight="1" outlineLevel="2" x14ac:dyDescent="0.2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>
        <v>1590600</v>
      </c>
      <c r="G3049" s="59">
        <v>793</v>
      </c>
    </row>
    <row r="3050" spans="1:7" ht="19.5" customHeight="1" outlineLevel="2" x14ac:dyDescent="0.2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>
        <v>1542300</v>
      </c>
      <c r="G3050" s="59">
        <v>784</v>
      </c>
    </row>
    <row r="3051" spans="1:7" ht="19.5" customHeight="1" outlineLevel="2" x14ac:dyDescent="0.2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>
        <v>1704100</v>
      </c>
      <c r="G3051" s="59">
        <v>867</v>
      </c>
    </row>
    <row r="3052" spans="1:7" ht="19.5" customHeight="1" outlineLevel="2" x14ac:dyDescent="0.2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>
        <v>2127200</v>
      </c>
      <c r="G3052" s="59">
        <v>1061</v>
      </c>
    </row>
    <row r="3053" spans="1:7" ht="19.5" customHeight="1" outlineLevel="2" x14ac:dyDescent="0.2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>
        <v>1714000</v>
      </c>
      <c r="G3053" s="59">
        <v>866</v>
      </c>
    </row>
    <row r="3054" spans="1:7" ht="19.5" customHeight="1" outlineLevel="2" x14ac:dyDescent="0.2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>
        <v>1573500</v>
      </c>
      <c r="G3054" s="59">
        <v>795</v>
      </c>
    </row>
    <row r="3055" spans="1:7" ht="19.5" customHeight="1" outlineLevel="2" x14ac:dyDescent="0.2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>
        <v>1760500</v>
      </c>
      <c r="G3055" s="59">
        <v>887</v>
      </c>
    </row>
    <row r="3056" spans="1:7" ht="19.5" customHeight="1" outlineLevel="2" x14ac:dyDescent="0.2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>
        <v>1581100</v>
      </c>
      <c r="G3056" s="59">
        <v>809</v>
      </c>
    </row>
    <row r="3057" spans="1:7" ht="19.5" customHeight="1" outlineLevel="2" x14ac:dyDescent="0.2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>
        <v>1780500</v>
      </c>
      <c r="G3057" s="59">
        <v>881</v>
      </c>
    </row>
    <row r="3058" spans="1:7" ht="19.5" customHeight="1" outlineLevel="2" x14ac:dyDescent="0.2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>
        <v>4264100</v>
      </c>
      <c r="G3058" s="59">
        <v>2137</v>
      </c>
    </row>
    <row r="3059" spans="1:7" ht="19.5" customHeight="1" outlineLevel="2" x14ac:dyDescent="0.2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>
        <v>2184100</v>
      </c>
      <c r="G3059" s="59">
        <v>1118</v>
      </c>
    </row>
    <row r="3060" spans="1:7" ht="19.5" customHeight="1" outlineLevel="2" x14ac:dyDescent="0.2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>
        <v>3184000</v>
      </c>
      <c r="G3060" s="59">
        <v>1604</v>
      </c>
    </row>
    <row r="3061" spans="1:7" ht="19.5" customHeight="1" outlineLevel="2" x14ac:dyDescent="0.2">
      <c r="A3061" s="1">
        <f t="shared" si="60"/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>
        <v>2348000</v>
      </c>
      <c r="G3061" s="59">
        <v>1193</v>
      </c>
    </row>
    <row r="3062" spans="1:7" ht="19.5" customHeight="1" outlineLevel="2" x14ac:dyDescent="0.2">
      <c r="A3062" s="1">
        <f t="shared" si="60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>
        <v>1489900</v>
      </c>
      <c r="G3062" s="59">
        <v>747</v>
      </c>
    </row>
    <row r="3063" spans="1:7" ht="19.5" customHeight="1" outlineLevel="2" x14ac:dyDescent="0.2">
      <c r="A3063" s="1">
        <f t="shared" si="60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>
        <v>3607100</v>
      </c>
      <c r="G3063" s="59">
        <v>1817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>
        <v>3491300</v>
      </c>
      <c r="G3064" s="59">
        <v>1779</v>
      </c>
    </row>
    <row r="3065" spans="1:7" ht="19.5" customHeight="1" outlineLevel="2" x14ac:dyDescent="0.2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>
        <v>3084900</v>
      </c>
      <c r="G3065" s="59">
        <v>1567</v>
      </c>
    </row>
    <row r="3066" spans="1:7" ht="19.5" customHeight="1" outlineLevel="2" x14ac:dyDescent="0.2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>
        <v>1945500</v>
      </c>
      <c r="G3066" s="59">
        <v>988</v>
      </c>
    </row>
    <row r="3067" spans="1:7" ht="19.5" customHeight="1" outlineLevel="2" x14ac:dyDescent="0.2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>
        <v>2357900</v>
      </c>
      <c r="G3067" s="59">
        <v>1196</v>
      </c>
    </row>
    <row r="3068" spans="1:7" ht="19.5" customHeight="1" outlineLevel="2" x14ac:dyDescent="0.2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>
        <v>4234900</v>
      </c>
      <c r="G3068" s="59">
        <v>2162</v>
      </c>
    </row>
    <row r="3069" spans="1:7" ht="19.5" customHeight="1" outlineLevel="2" x14ac:dyDescent="0.2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>
        <v>2452000</v>
      </c>
      <c r="G3069" s="59">
        <v>1246</v>
      </c>
    </row>
    <row r="3070" spans="1:7" ht="19.5" customHeight="1" outlineLevel="2" x14ac:dyDescent="0.2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>
        <v>2206600</v>
      </c>
      <c r="G3070" s="59">
        <v>1110</v>
      </c>
    </row>
    <row r="3071" spans="1:7" ht="19.5" customHeight="1" outlineLevel="2" x14ac:dyDescent="0.2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>
        <v>3414600</v>
      </c>
      <c r="G3071" s="59">
        <v>1743</v>
      </c>
    </row>
    <row r="3072" spans="1:7" ht="19.5" customHeight="1" outlineLevel="2" x14ac:dyDescent="0.2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>
        <v>1640100</v>
      </c>
      <c r="G3072" s="59">
        <v>837</v>
      </c>
    </row>
    <row r="3073" spans="1:7" ht="19.5" customHeight="1" outlineLevel="2" x14ac:dyDescent="0.2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>
        <v>942000</v>
      </c>
      <c r="G3073" s="59">
        <v>471</v>
      </c>
    </row>
    <row r="3074" spans="1:7" ht="19.5" customHeight="1" outlineLevel="2" x14ac:dyDescent="0.2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>
        <v>2550900</v>
      </c>
      <c r="G3074" s="59">
        <v>1282</v>
      </c>
    </row>
    <row r="3075" spans="1:7" ht="19.5" customHeight="1" outlineLevel="2" x14ac:dyDescent="0.2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>
        <v>2803200</v>
      </c>
      <c r="G3075" s="59">
        <v>1423</v>
      </c>
    </row>
    <row r="3076" spans="1:7" ht="19.5" customHeight="1" outlineLevel="2" x14ac:dyDescent="0.2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>
        <v>2451900</v>
      </c>
      <c r="G3076" s="59">
        <v>1236</v>
      </c>
    </row>
    <row r="3077" spans="1:7" ht="19.5" customHeight="1" outlineLevel="2" x14ac:dyDescent="0.2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>
        <v>2764700</v>
      </c>
      <c r="G3077" s="59">
        <v>1443</v>
      </c>
    </row>
    <row r="3078" spans="1:7" ht="19.5" customHeight="1" outlineLevel="2" x14ac:dyDescent="0.2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>
        <v>2367300</v>
      </c>
      <c r="G3078" s="59">
        <v>1189</v>
      </c>
    </row>
    <row r="3079" spans="1:7" ht="19.5" customHeight="1" outlineLevel="2" x14ac:dyDescent="0.2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>
        <v>2120500</v>
      </c>
      <c r="G3079" s="59">
        <v>1085</v>
      </c>
    </row>
    <row r="3080" spans="1:7" ht="19.5" customHeight="1" outlineLevel="2" x14ac:dyDescent="0.2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>
        <v>1648000</v>
      </c>
      <c r="G3080" s="59">
        <v>853</v>
      </c>
    </row>
    <row r="3081" spans="1:7" ht="19.5" customHeight="1" outlineLevel="2" x14ac:dyDescent="0.2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>
        <v>2316900</v>
      </c>
      <c r="G3081" s="59">
        <v>1165</v>
      </c>
    </row>
    <row r="3082" spans="1:7" ht="19.5" customHeight="1" outlineLevel="2" x14ac:dyDescent="0.2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>
        <v>2492600</v>
      </c>
      <c r="G3082" s="59">
        <v>1241</v>
      </c>
    </row>
    <row r="3083" spans="1:7" ht="19.5" customHeight="1" outlineLevel="2" x14ac:dyDescent="0.2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>
        <v>2419200</v>
      </c>
      <c r="G3083" s="59">
        <v>1222</v>
      </c>
    </row>
    <row r="3084" spans="1:7" ht="19.5" customHeight="1" outlineLevel="2" x14ac:dyDescent="0.2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>
        <v>2034100</v>
      </c>
      <c r="G3084" s="59">
        <v>1037</v>
      </c>
    </row>
    <row r="3085" spans="1:7" ht="19.5" customHeight="1" outlineLevel="2" x14ac:dyDescent="0.2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>
        <v>2146100</v>
      </c>
      <c r="G3085" s="59">
        <v>1092</v>
      </c>
    </row>
    <row r="3086" spans="1:7" ht="19.5" customHeight="1" outlineLevel="2" x14ac:dyDescent="0.2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>
        <v>3768500</v>
      </c>
      <c r="G3086" s="59">
        <v>1905</v>
      </c>
    </row>
    <row r="3087" spans="1:7" ht="19.5" customHeight="1" outlineLevel="2" x14ac:dyDescent="0.2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>
        <v>2485200</v>
      </c>
      <c r="G3087" s="59">
        <v>1262</v>
      </c>
    </row>
    <row r="3088" spans="1:7" ht="19.5" customHeight="1" outlineLevel="2" x14ac:dyDescent="0.2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>
        <v>2470300</v>
      </c>
      <c r="G3088" s="59">
        <v>1253</v>
      </c>
    </row>
    <row r="3089" spans="1:7" ht="19.5" customHeight="1" outlineLevel="2" x14ac:dyDescent="0.2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>
        <v>2793000</v>
      </c>
      <c r="G3089" s="59">
        <v>1416</v>
      </c>
    </row>
    <row r="3090" spans="1:7" ht="19.5" customHeight="1" outlineLevel="2" x14ac:dyDescent="0.2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>
        <v>4284800</v>
      </c>
      <c r="G3090" s="59">
        <v>2140</v>
      </c>
    </row>
    <row r="3091" spans="1:7" ht="19.5" customHeight="1" outlineLevel="2" x14ac:dyDescent="0.2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>
        <v>2328700</v>
      </c>
      <c r="G3091" s="59">
        <v>1183</v>
      </c>
    </row>
    <row r="3092" spans="1:7" ht="19.5" customHeight="1" outlineLevel="2" x14ac:dyDescent="0.2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>
        <v>3063200</v>
      </c>
      <c r="G3092" s="59">
        <v>1550</v>
      </c>
    </row>
    <row r="3093" spans="1:7" ht="19.5" customHeight="1" outlineLevel="2" x14ac:dyDescent="0.2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>
        <v>4440300</v>
      </c>
      <c r="G3093" s="59">
        <v>2240</v>
      </c>
    </row>
    <row r="3094" spans="1:7" ht="19.5" customHeight="1" outlineLevel="2" x14ac:dyDescent="0.2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>
        <v>4866200</v>
      </c>
      <c r="G3094" s="59">
        <v>2462</v>
      </c>
    </row>
    <row r="3095" spans="1:7" ht="19.5" customHeight="1" outlineLevel="2" x14ac:dyDescent="0.2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>
        <v>2350400</v>
      </c>
      <c r="G3095" s="59">
        <v>1179</v>
      </c>
    </row>
    <row r="3096" spans="1:7" ht="19.5" customHeight="1" outlineLevel="2" x14ac:dyDescent="0.2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>
        <v>1210400</v>
      </c>
      <c r="G3096" s="59">
        <v>616</v>
      </c>
    </row>
    <row r="3097" spans="1:7" ht="19.5" customHeight="1" outlineLevel="2" x14ac:dyDescent="0.2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>
        <v>3644600</v>
      </c>
      <c r="G3097" s="59">
        <v>1837</v>
      </c>
    </row>
    <row r="3098" spans="1:7" ht="19.5" customHeight="1" outlineLevel="2" x14ac:dyDescent="0.2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>
        <v>2825200</v>
      </c>
      <c r="G3098" s="59">
        <v>1428</v>
      </c>
    </row>
    <row r="3099" spans="1:7" ht="19.5" customHeight="1" outlineLevel="2" x14ac:dyDescent="0.2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>
        <v>3729900</v>
      </c>
      <c r="G3099" s="59">
        <v>1873</v>
      </c>
    </row>
    <row r="3100" spans="1:7" ht="19.5" customHeight="1" outlineLevel="2" x14ac:dyDescent="0.2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>
        <v>2233100</v>
      </c>
      <c r="G3100" s="59">
        <v>1120</v>
      </c>
    </row>
    <row r="3101" spans="1:7" ht="19.5" customHeight="1" outlineLevel="2" x14ac:dyDescent="0.2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>
        <v>1909700</v>
      </c>
      <c r="G3101" s="59">
        <v>967</v>
      </c>
    </row>
    <row r="3102" spans="1:7" ht="19.5" customHeight="1" outlineLevel="2" x14ac:dyDescent="0.2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>
        <v>2834000</v>
      </c>
      <c r="G3102" s="59">
        <v>1442</v>
      </c>
    </row>
    <row r="3103" spans="1:7" ht="19.5" customHeight="1" outlineLevel="2" x14ac:dyDescent="0.2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>
        <v>1553100</v>
      </c>
      <c r="G3103" s="59">
        <v>780</v>
      </c>
    </row>
    <row r="3104" spans="1:7" ht="19.5" customHeight="1" outlineLevel="2" x14ac:dyDescent="0.2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>
        <v>3360500</v>
      </c>
      <c r="G3104" s="59">
        <v>1702</v>
      </c>
    </row>
    <row r="3105" spans="1:7" ht="19.5" customHeight="1" outlineLevel="2" x14ac:dyDescent="0.2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>
        <v>3488700</v>
      </c>
      <c r="G3105" s="59">
        <v>1771</v>
      </c>
    </row>
    <row r="3106" spans="1:7" ht="19.5" customHeight="1" outlineLevel="2" x14ac:dyDescent="0.2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>
        <v>3212500</v>
      </c>
      <c r="G3106" s="59">
        <v>1626</v>
      </c>
    </row>
    <row r="3107" spans="1:7" ht="19.5" customHeight="1" outlineLevel="2" x14ac:dyDescent="0.2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>
        <v>2319100</v>
      </c>
      <c r="G3107" s="59">
        <v>1179</v>
      </c>
    </row>
    <row r="3108" spans="1:7" ht="19.5" customHeight="1" outlineLevel="2" x14ac:dyDescent="0.2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>
        <v>1908300</v>
      </c>
      <c r="G3108" s="59">
        <v>967</v>
      </c>
    </row>
    <row r="3109" spans="1:7" ht="19.5" customHeight="1" outlineLevel="2" x14ac:dyDescent="0.2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>
        <v>1719400</v>
      </c>
      <c r="G3109" s="59">
        <v>866</v>
      </c>
    </row>
    <row r="3110" spans="1:7" ht="19.5" customHeight="1" outlineLevel="2" x14ac:dyDescent="0.2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>
        <v>2609800</v>
      </c>
      <c r="G3110" s="59">
        <v>1324</v>
      </c>
    </row>
    <row r="3111" spans="1:7" ht="19.5" customHeight="1" outlineLevel="2" x14ac:dyDescent="0.2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>
        <v>3212600</v>
      </c>
      <c r="G3111" s="59">
        <v>1630</v>
      </c>
    </row>
    <row r="3112" spans="1:7" ht="19.5" customHeight="1" outlineLevel="2" x14ac:dyDescent="0.2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>
        <v>1307300</v>
      </c>
      <c r="G3112" s="59">
        <v>666</v>
      </c>
    </row>
    <row r="3113" spans="1:7" ht="19.5" customHeight="1" outlineLevel="2" x14ac:dyDescent="0.2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>
        <v>3465900</v>
      </c>
      <c r="G3113" s="59">
        <v>1750</v>
      </c>
    </row>
    <row r="3114" spans="1:7" ht="19.5" customHeight="1" outlineLevel="2" x14ac:dyDescent="0.2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>
        <v>1971000</v>
      </c>
      <c r="G3114" s="59">
        <v>1000</v>
      </c>
    </row>
    <row r="3115" spans="1:7" ht="19.5" customHeight="1" outlineLevel="2" x14ac:dyDescent="0.2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>
        <v>2376600</v>
      </c>
      <c r="G3115" s="59">
        <v>1214</v>
      </c>
    </row>
    <row r="3116" spans="1:7" ht="19.5" customHeight="1" outlineLevel="2" x14ac:dyDescent="0.2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>
        <v>3291400</v>
      </c>
      <c r="G3116" s="59">
        <v>1670</v>
      </c>
    </row>
    <row r="3117" spans="1:7" ht="19.5" customHeight="1" outlineLevel="2" x14ac:dyDescent="0.2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>
        <v>4034800</v>
      </c>
      <c r="G3117" s="59">
        <v>2030</v>
      </c>
    </row>
    <row r="3118" spans="1:7" ht="19.5" customHeight="1" outlineLevel="2" x14ac:dyDescent="0.2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>
        <v>3467900</v>
      </c>
      <c r="G3118" s="59">
        <v>1756</v>
      </c>
    </row>
    <row r="3119" spans="1:7" ht="19.5" customHeight="1" outlineLevel="2" x14ac:dyDescent="0.2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>
        <v>2143300</v>
      </c>
      <c r="G3119" s="59">
        <v>1093</v>
      </c>
    </row>
    <row r="3120" spans="1:7" ht="19.5" customHeight="1" outlineLevel="2" x14ac:dyDescent="0.2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>
        <v>2935200</v>
      </c>
      <c r="G3120" s="59">
        <v>1478</v>
      </c>
    </row>
    <row r="3121" spans="1:7" ht="19.5" customHeight="1" outlineLevel="2" x14ac:dyDescent="0.2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>
        <v>1876800</v>
      </c>
      <c r="G3121" s="59">
        <v>951</v>
      </c>
    </row>
    <row r="3122" spans="1:7" ht="19.5" customHeight="1" outlineLevel="2" x14ac:dyDescent="0.2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>
        <v>2333500</v>
      </c>
      <c r="G3122" s="59">
        <v>1174</v>
      </c>
    </row>
    <row r="3123" spans="1:7" ht="19.5" customHeight="1" outlineLevel="2" x14ac:dyDescent="0.2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>
        <v>1516200</v>
      </c>
      <c r="G3123" s="59">
        <v>768</v>
      </c>
    </row>
    <row r="3124" spans="1:7" ht="19.5" customHeight="1" outlineLevel="2" x14ac:dyDescent="0.2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>
        <v>824800</v>
      </c>
      <c r="G3124" s="59">
        <v>420</v>
      </c>
    </row>
    <row r="3125" spans="1:7" ht="19.5" customHeight="1" outlineLevel="2" x14ac:dyDescent="0.2">
      <c r="A3125" s="1">
        <f t="shared" si="61"/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>
        <v>1511500</v>
      </c>
      <c r="G3125" s="59">
        <v>770</v>
      </c>
    </row>
    <row r="3126" spans="1:7" ht="19.5" customHeight="1" outlineLevel="2" x14ac:dyDescent="0.2">
      <c r="A3126" s="1">
        <f t="shared" si="61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>
        <v>2336900</v>
      </c>
      <c r="G3126" s="59">
        <v>1177</v>
      </c>
    </row>
    <row r="3127" spans="1:7" ht="19.5" customHeight="1" outlineLevel="2" x14ac:dyDescent="0.2">
      <c r="A3127" s="1">
        <f t="shared" si="61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>
        <v>3064000</v>
      </c>
      <c r="G3127" s="59">
        <v>1563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>
        <v>1950400</v>
      </c>
      <c r="G3128" s="59">
        <v>988</v>
      </c>
    </row>
    <row r="3129" spans="1:7" ht="19.5" customHeight="1" outlineLevel="2" x14ac:dyDescent="0.2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>
        <v>2964500</v>
      </c>
      <c r="G3129" s="59">
        <v>1506</v>
      </c>
    </row>
    <row r="3130" spans="1:7" ht="19.5" customHeight="1" outlineLevel="2" x14ac:dyDescent="0.2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>
        <v>2435200</v>
      </c>
      <c r="G3130" s="59">
        <v>1230</v>
      </c>
    </row>
    <row r="3131" spans="1:7" ht="19.5" customHeight="1" outlineLevel="2" x14ac:dyDescent="0.2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>
        <v>702600</v>
      </c>
      <c r="G3131" s="59">
        <v>359</v>
      </c>
    </row>
    <row r="3132" spans="1:7" ht="19.5" customHeight="1" outlineLevel="2" x14ac:dyDescent="0.2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>
        <v>1316800</v>
      </c>
      <c r="G3132" s="59">
        <v>673</v>
      </c>
    </row>
    <row r="3133" spans="1:7" ht="19.5" customHeight="1" outlineLevel="2" x14ac:dyDescent="0.2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>
        <v>2405600</v>
      </c>
      <c r="G3133" s="59">
        <v>1230</v>
      </c>
    </row>
    <row r="3134" spans="1:7" ht="19.5" customHeight="1" outlineLevel="2" x14ac:dyDescent="0.2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>
        <v>2093600</v>
      </c>
      <c r="G3134" s="59">
        <v>1070</v>
      </c>
    </row>
    <row r="3135" spans="1:7" ht="19.5" customHeight="1" outlineLevel="2" x14ac:dyDescent="0.2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>
        <v>1615100</v>
      </c>
      <c r="G3135" s="59">
        <v>810</v>
      </c>
    </row>
    <row r="3136" spans="1:7" ht="19.5" customHeight="1" outlineLevel="2" x14ac:dyDescent="0.2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>
        <v>1199100</v>
      </c>
      <c r="G3136" s="59">
        <v>600</v>
      </c>
    </row>
    <row r="3137" spans="1:7" ht="19.5" customHeight="1" outlineLevel="2" x14ac:dyDescent="0.2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>
        <v>1266600</v>
      </c>
      <c r="G3137" s="59">
        <v>645</v>
      </c>
    </row>
    <row r="3138" spans="1:7" ht="19.5" customHeight="1" outlineLevel="2" x14ac:dyDescent="0.2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>
        <v>1984200</v>
      </c>
      <c r="G3138" s="59">
        <v>997</v>
      </c>
    </row>
    <row r="3139" spans="1:7" ht="19.5" customHeight="1" outlineLevel="2" x14ac:dyDescent="0.2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>
        <v>1056700</v>
      </c>
      <c r="G3139" s="59">
        <v>534</v>
      </c>
    </row>
    <row r="3140" spans="1:7" ht="19.5" customHeight="1" outlineLevel="1" x14ac:dyDescent="0.2">
      <c r="A3140" s="1"/>
      <c r="B3140" s="8" t="s">
        <v>6351</v>
      </c>
      <c r="C3140" s="6"/>
      <c r="D3140" s="6"/>
      <c r="E3140" s="7"/>
      <c r="F3140" s="64">
        <v>501024000</v>
      </c>
      <c r="G3140" s="63">
        <v>253196</v>
      </c>
    </row>
    <row r="3141" spans="1:7" ht="19.5" customHeight="1" outlineLevel="2" x14ac:dyDescent="0.2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>
        <v>16694300</v>
      </c>
      <c r="G3141" s="59">
        <v>8622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>
        <v>4316400</v>
      </c>
      <c r="G3142" s="59">
        <v>2231</v>
      </c>
    </row>
    <row r="3143" spans="1:7" ht="19.5" customHeight="1" outlineLevel="2" x14ac:dyDescent="0.2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>
        <v>4646200</v>
      </c>
      <c r="G3143" s="59">
        <v>2389</v>
      </c>
    </row>
    <row r="3144" spans="1:7" ht="19.5" customHeight="1" outlineLevel="2" x14ac:dyDescent="0.2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>
        <v>7278700</v>
      </c>
      <c r="G3144" s="59">
        <v>3736</v>
      </c>
    </row>
    <row r="3145" spans="1:7" ht="19.5" customHeight="1" outlineLevel="2" x14ac:dyDescent="0.2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>
        <v>2411400</v>
      </c>
      <c r="G3145" s="59">
        <v>1240</v>
      </c>
    </row>
    <row r="3146" spans="1:7" ht="19.5" customHeight="1" outlineLevel="2" x14ac:dyDescent="0.2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>
        <v>3825100</v>
      </c>
      <c r="G3146" s="59">
        <v>1950</v>
      </c>
    </row>
    <row r="3147" spans="1:7" ht="19.5" customHeight="1" outlineLevel="2" x14ac:dyDescent="0.2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>
        <v>3826100</v>
      </c>
      <c r="G3147" s="59">
        <v>1974</v>
      </c>
    </row>
    <row r="3148" spans="1:7" ht="19.5" customHeight="1" outlineLevel="2" x14ac:dyDescent="0.2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>
        <v>7177200</v>
      </c>
      <c r="G3148" s="59">
        <v>3683</v>
      </c>
    </row>
    <row r="3149" spans="1:7" ht="19.5" customHeight="1" outlineLevel="2" x14ac:dyDescent="0.2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>
        <v>2437000</v>
      </c>
      <c r="G3149" s="59">
        <v>1243</v>
      </c>
    </row>
    <row r="3150" spans="1:7" ht="19.5" customHeight="1" outlineLevel="2" x14ac:dyDescent="0.2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>
        <v>1872500</v>
      </c>
      <c r="G3150" s="59">
        <v>953</v>
      </c>
    </row>
    <row r="3151" spans="1:7" ht="19.5" customHeight="1" outlineLevel="2" x14ac:dyDescent="0.2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>
        <v>3142200</v>
      </c>
      <c r="G3151" s="59">
        <v>1602</v>
      </c>
    </row>
    <row r="3152" spans="1:7" ht="19.5" customHeight="1" outlineLevel="2" x14ac:dyDescent="0.2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>
        <v>962000</v>
      </c>
      <c r="G3152" s="59">
        <v>485</v>
      </c>
    </row>
    <row r="3153" spans="1:7" ht="19.5" customHeight="1" outlineLevel="2" x14ac:dyDescent="0.2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>
        <v>4916600</v>
      </c>
      <c r="G3153" s="59">
        <v>2522</v>
      </c>
    </row>
    <row r="3154" spans="1:7" ht="19.5" customHeight="1" outlineLevel="2" x14ac:dyDescent="0.2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>
        <v>2349800</v>
      </c>
      <c r="G3154" s="59">
        <v>1199</v>
      </c>
    </row>
    <row r="3155" spans="1:7" ht="19.5" customHeight="1" outlineLevel="2" x14ac:dyDescent="0.2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>
        <v>3308900</v>
      </c>
      <c r="G3155" s="59">
        <v>1700</v>
      </c>
    </row>
    <row r="3156" spans="1:7" ht="19.5" customHeight="1" outlineLevel="2" x14ac:dyDescent="0.2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>
        <v>2057200</v>
      </c>
      <c r="G3156" s="59">
        <v>1063</v>
      </c>
    </row>
    <row r="3157" spans="1:7" ht="19.5" customHeight="1" outlineLevel="2" x14ac:dyDescent="0.2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>
        <v>3701600</v>
      </c>
      <c r="G3157" s="59">
        <v>1889</v>
      </c>
    </row>
    <row r="3158" spans="1:7" ht="19.5" customHeight="1" outlineLevel="2" x14ac:dyDescent="0.2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>
        <v>947100</v>
      </c>
      <c r="G3158" s="59">
        <v>484</v>
      </c>
    </row>
    <row r="3159" spans="1:7" ht="19.5" customHeight="1" outlineLevel="2" x14ac:dyDescent="0.2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>
        <v>2347500</v>
      </c>
      <c r="G3159" s="59">
        <v>1207</v>
      </c>
    </row>
    <row r="3160" spans="1:7" ht="19.5" customHeight="1" outlineLevel="2" x14ac:dyDescent="0.2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>
        <v>19480100</v>
      </c>
      <c r="G3160" s="59">
        <v>10129</v>
      </c>
    </row>
    <row r="3161" spans="1:7" ht="19.5" customHeight="1" outlineLevel="2" x14ac:dyDescent="0.2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>
        <v>6230600</v>
      </c>
      <c r="G3161" s="59">
        <v>3193</v>
      </c>
    </row>
    <row r="3162" spans="1:7" ht="19.5" customHeight="1" outlineLevel="2" x14ac:dyDescent="0.2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>
        <v>4344900</v>
      </c>
      <c r="G3162" s="59">
        <v>2227</v>
      </c>
    </row>
    <row r="3163" spans="1:7" ht="19.5" customHeight="1" outlineLevel="2" x14ac:dyDescent="0.2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>
        <v>4792400</v>
      </c>
      <c r="G3163" s="59">
        <v>2467</v>
      </c>
    </row>
    <row r="3164" spans="1:7" ht="19.5" customHeight="1" outlineLevel="2" x14ac:dyDescent="0.2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>
        <v>2165200</v>
      </c>
      <c r="G3164" s="59">
        <v>1108</v>
      </c>
    </row>
    <row r="3165" spans="1:7" ht="19.5" customHeight="1" outlineLevel="2" x14ac:dyDescent="0.2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>
        <v>1978200</v>
      </c>
      <c r="G3165" s="59">
        <v>1013</v>
      </c>
    </row>
    <row r="3166" spans="1:7" ht="19.5" customHeight="1" outlineLevel="2" x14ac:dyDescent="0.2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>
        <v>1228100</v>
      </c>
      <c r="G3166" s="59">
        <v>624</v>
      </c>
    </row>
    <row r="3167" spans="1:7" ht="19.5" customHeight="1" outlineLevel="2" x14ac:dyDescent="0.2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>
        <v>1594400</v>
      </c>
      <c r="G3167" s="59">
        <v>823</v>
      </c>
    </row>
    <row r="3168" spans="1:7" ht="19.5" customHeight="1" outlineLevel="2" x14ac:dyDescent="0.2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>
        <v>3001800</v>
      </c>
      <c r="G3168" s="59">
        <v>1553</v>
      </c>
    </row>
    <row r="3169" spans="1:7" ht="19.5" customHeight="1" outlineLevel="2" x14ac:dyDescent="0.2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>
        <v>3153300</v>
      </c>
      <c r="G3169" s="59">
        <v>1611</v>
      </c>
    </row>
    <row r="3170" spans="1:7" ht="19.5" customHeight="1" outlineLevel="2" x14ac:dyDescent="0.2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>
        <v>1774500</v>
      </c>
      <c r="G3170" s="59">
        <v>900</v>
      </c>
    </row>
    <row r="3171" spans="1:7" ht="19.5" customHeight="1" outlineLevel="2" x14ac:dyDescent="0.2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>
        <v>2513400</v>
      </c>
      <c r="G3171" s="59">
        <v>1276</v>
      </c>
    </row>
    <row r="3172" spans="1:7" ht="19.5" customHeight="1" outlineLevel="2" x14ac:dyDescent="0.2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>
        <v>2050400</v>
      </c>
      <c r="G3172" s="59">
        <v>1040</v>
      </c>
    </row>
    <row r="3173" spans="1:7" ht="19.5" customHeight="1" outlineLevel="2" x14ac:dyDescent="0.2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>
        <v>4198900</v>
      </c>
      <c r="G3173" s="59">
        <v>2155</v>
      </c>
    </row>
    <row r="3174" spans="1:7" ht="19.5" customHeight="1" outlineLevel="2" x14ac:dyDescent="0.2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>
        <v>2636600</v>
      </c>
      <c r="G3174" s="59">
        <v>1339</v>
      </c>
    </row>
    <row r="3175" spans="1:7" ht="19.5" customHeight="1" outlineLevel="2" x14ac:dyDescent="0.2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>
        <v>8067700</v>
      </c>
      <c r="G3175" s="59">
        <v>4196</v>
      </c>
    </row>
    <row r="3176" spans="1:7" ht="19.5" customHeight="1" outlineLevel="2" x14ac:dyDescent="0.2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>
        <v>3786000</v>
      </c>
      <c r="G3176" s="59">
        <v>1924</v>
      </c>
    </row>
    <row r="3177" spans="1:7" ht="19.5" customHeight="1" outlineLevel="2" x14ac:dyDescent="0.2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>
        <v>1456400</v>
      </c>
      <c r="G3177" s="59">
        <v>743</v>
      </c>
    </row>
    <row r="3178" spans="1:7" ht="19.5" customHeight="1" outlineLevel="2" x14ac:dyDescent="0.2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>
        <v>2085200</v>
      </c>
      <c r="G3178" s="59">
        <v>1068</v>
      </c>
    </row>
    <row r="3179" spans="1:7" ht="19.5" customHeight="1" outlineLevel="2" x14ac:dyDescent="0.2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>
        <v>6386400</v>
      </c>
      <c r="G3179" s="59">
        <v>3277</v>
      </c>
    </row>
    <row r="3180" spans="1:7" ht="19.5" customHeight="1" outlineLevel="2" x14ac:dyDescent="0.2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>
        <v>2013300</v>
      </c>
      <c r="G3180" s="59">
        <v>1040</v>
      </c>
    </row>
    <row r="3181" spans="1:7" ht="19.5" customHeight="1" outlineLevel="2" x14ac:dyDescent="0.2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>
        <v>2474600</v>
      </c>
      <c r="G3181" s="59">
        <v>1256</v>
      </c>
    </row>
    <row r="3182" spans="1:7" ht="19.5" customHeight="1" outlineLevel="2" x14ac:dyDescent="0.2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>
        <v>1424700</v>
      </c>
      <c r="G3182" s="59">
        <v>722</v>
      </c>
    </row>
    <row r="3183" spans="1:7" ht="19.5" customHeight="1" outlineLevel="2" x14ac:dyDescent="0.2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>
        <v>1026100</v>
      </c>
      <c r="G3183" s="59">
        <v>520</v>
      </c>
    </row>
    <row r="3184" spans="1:7" ht="19.5" customHeight="1" outlineLevel="2" x14ac:dyDescent="0.2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>
        <v>705000</v>
      </c>
      <c r="G3184" s="59">
        <v>354</v>
      </c>
    </row>
    <row r="3185" spans="1:7" ht="19.5" customHeight="1" outlineLevel="2" x14ac:dyDescent="0.2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>
        <v>889000</v>
      </c>
      <c r="G3185" s="59">
        <v>460</v>
      </c>
    </row>
    <row r="3186" spans="1:7" ht="19.5" customHeight="1" outlineLevel="2" x14ac:dyDescent="0.2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>
        <v>942400</v>
      </c>
      <c r="G3186" s="59">
        <v>471</v>
      </c>
    </row>
    <row r="3187" spans="1:7" ht="19.5" customHeight="1" outlineLevel="2" x14ac:dyDescent="0.2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>
        <v>1639500</v>
      </c>
      <c r="G3187" s="59">
        <v>836</v>
      </c>
    </row>
    <row r="3188" spans="1:7" ht="19.5" customHeight="1" outlineLevel="2" x14ac:dyDescent="0.2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>
        <v>1737000</v>
      </c>
      <c r="G3188" s="59">
        <v>884</v>
      </c>
    </row>
    <row r="3189" spans="1:7" ht="19.5" customHeight="1" outlineLevel="2" x14ac:dyDescent="0.2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>
        <v>2735000</v>
      </c>
      <c r="G3189" s="59">
        <v>1385</v>
      </c>
    </row>
    <row r="3190" spans="1:7" ht="19.5" customHeight="1" outlineLevel="2" x14ac:dyDescent="0.2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>
        <v>3251900</v>
      </c>
      <c r="G3190" s="59">
        <v>1653</v>
      </c>
    </row>
    <row r="3191" spans="1:7" ht="19.5" customHeight="1" outlineLevel="2" x14ac:dyDescent="0.2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>
        <v>3513300</v>
      </c>
      <c r="G3191" s="59">
        <v>1804</v>
      </c>
    </row>
    <row r="3192" spans="1:7" ht="19.5" customHeight="1" outlineLevel="2" x14ac:dyDescent="0.2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>
        <v>1650700</v>
      </c>
      <c r="G3192" s="59">
        <v>839</v>
      </c>
    </row>
    <row r="3193" spans="1:7" ht="19.5" customHeight="1" outlineLevel="2" x14ac:dyDescent="0.2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>
        <v>1976400</v>
      </c>
      <c r="G3193" s="59">
        <v>994</v>
      </c>
    </row>
    <row r="3194" spans="1:7" ht="19.5" customHeight="1" outlineLevel="1" x14ac:dyDescent="0.2">
      <c r="A3194" s="1"/>
      <c r="B3194" s="8" t="s">
        <v>6460</v>
      </c>
      <c r="C3194" s="6"/>
      <c r="D3194" s="6"/>
      <c r="E3194" s="7"/>
      <c r="F3194" s="64">
        <v>187121200</v>
      </c>
      <c r="G3194" s="63">
        <v>96056</v>
      </c>
    </row>
    <row r="3195" spans="1:7" ht="18" customHeight="1" outlineLevel="2" x14ac:dyDescent="0.2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>
        <v>3184800</v>
      </c>
      <c r="G3195" s="59">
        <v>1596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>
        <v>2673200</v>
      </c>
      <c r="G3196" s="59">
        <v>1363</v>
      </c>
    </row>
    <row r="3197" spans="1:7" ht="18" customHeight="1" outlineLevel="2" x14ac:dyDescent="0.2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>
        <v>2623500</v>
      </c>
      <c r="G3197" s="59">
        <v>1327</v>
      </c>
    </row>
    <row r="3198" spans="1:7" ht="18" customHeight="1" outlineLevel="2" x14ac:dyDescent="0.2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>
        <v>961400</v>
      </c>
      <c r="G3198" s="59">
        <v>485</v>
      </c>
    </row>
    <row r="3199" spans="1:7" ht="18" customHeight="1" outlineLevel="2" x14ac:dyDescent="0.2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>
        <v>1512600</v>
      </c>
      <c r="G3199" s="59">
        <v>759</v>
      </c>
    </row>
    <row r="3200" spans="1:7" ht="18" customHeight="1" outlineLevel="2" x14ac:dyDescent="0.2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>
        <v>2297200</v>
      </c>
      <c r="G3200" s="59">
        <v>1167</v>
      </c>
    </row>
    <row r="3201" spans="1:7" ht="18" customHeight="1" outlineLevel="2" x14ac:dyDescent="0.2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>
        <v>1082100</v>
      </c>
      <c r="G3201" s="59">
        <v>540</v>
      </c>
    </row>
    <row r="3202" spans="1:7" ht="18" customHeight="1" outlineLevel="2" x14ac:dyDescent="0.2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>
        <v>1262900</v>
      </c>
      <c r="G3202" s="59">
        <v>646</v>
      </c>
    </row>
    <row r="3203" spans="1:7" ht="18" customHeight="1" outlineLevel="2" x14ac:dyDescent="0.2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>
        <v>5751700</v>
      </c>
      <c r="G3203" s="59">
        <v>2941</v>
      </c>
    </row>
    <row r="3204" spans="1:7" ht="18" customHeight="1" outlineLevel="2" x14ac:dyDescent="0.2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>
        <v>2529700</v>
      </c>
      <c r="G3204" s="59">
        <v>1294</v>
      </c>
    </row>
    <row r="3205" spans="1:7" ht="18" customHeight="1" outlineLevel="2" x14ac:dyDescent="0.2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>
        <v>1331300</v>
      </c>
      <c r="G3205" s="59">
        <v>680</v>
      </c>
    </row>
    <row r="3206" spans="1:7" ht="18" customHeight="1" outlineLevel="2" x14ac:dyDescent="0.2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>
        <v>1727700</v>
      </c>
      <c r="G3206" s="59">
        <v>879</v>
      </c>
    </row>
    <row r="3207" spans="1:7" ht="18" customHeight="1" outlineLevel="2" x14ac:dyDescent="0.2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>
        <v>3310600</v>
      </c>
      <c r="G3207" s="59">
        <v>1677</v>
      </c>
    </row>
    <row r="3208" spans="1:7" ht="18" customHeight="1" outlineLevel="2" x14ac:dyDescent="0.2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>
        <v>1439500</v>
      </c>
      <c r="G3208" s="59">
        <v>742</v>
      </c>
    </row>
    <row r="3209" spans="1:7" ht="18" customHeight="1" outlineLevel="2" x14ac:dyDescent="0.2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>
        <v>917700</v>
      </c>
      <c r="G3209" s="59">
        <v>461</v>
      </c>
    </row>
    <row r="3210" spans="1:7" ht="18" customHeight="1" outlineLevel="2" x14ac:dyDescent="0.2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>
        <v>1759800</v>
      </c>
      <c r="G3210" s="59">
        <v>886</v>
      </c>
    </row>
    <row r="3211" spans="1:7" ht="18" customHeight="1" outlineLevel="2" x14ac:dyDescent="0.2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>
        <v>783900</v>
      </c>
      <c r="G3211" s="59">
        <v>384</v>
      </c>
    </row>
    <row r="3212" spans="1:7" ht="18" customHeight="1" outlineLevel="2" x14ac:dyDescent="0.2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>
        <v>1138600</v>
      </c>
      <c r="G3212" s="59">
        <v>574</v>
      </c>
    </row>
    <row r="3213" spans="1:7" ht="18" customHeight="1" outlineLevel="2" x14ac:dyDescent="0.2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>
        <v>3645600</v>
      </c>
      <c r="G3213" s="59">
        <v>1839</v>
      </c>
    </row>
    <row r="3214" spans="1:7" ht="18" customHeight="1" outlineLevel="2" x14ac:dyDescent="0.2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>
        <v>4016100</v>
      </c>
      <c r="G3214" s="59">
        <v>2036</v>
      </c>
    </row>
    <row r="3215" spans="1:7" ht="18" customHeight="1" outlineLevel="2" x14ac:dyDescent="0.2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>
        <v>2981300</v>
      </c>
      <c r="G3215" s="59">
        <v>1507</v>
      </c>
    </row>
    <row r="3216" spans="1:7" ht="18" customHeight="1" outlineLevel="2" x14ac:dyDescent="0.2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>
        <v>1573000</v>
      </c>
      <c r="G3216" s="59">
        <v>804</v>
      </c>
    </row>
    <row r="3217" spans="1:7" ht="18" customHeight="1" outlineLevel="2" x14ac:dyDescent="0.2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>
        <v>3199800</v>
      </c>
      <c r="G3217" s="59">
        <v>1614</v>
      </c>
    </row>
    <row r="3218" spans="1:7" ht="18" customHeight="1" outlineLevel="2" x14ac:dyDescent="0.2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>
        <v>1602400</v>
      </c>
      <c r="G3218" s="59">
        <v>803</v>
      </c>
    </row>
    <row r="3219" spans="1:7" ht="18" customHeight="1" outlineLevel="2" x14ac:dyDescent="0.2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>
        <v>3320700</v>
      </c>
      <c r="G3219" s="59">
        <v>1685</v>
      </c>
    </row>
    <row r="3220" spans="1:7" ht="18" customHeight="1" outlineLevel="2" x14ac:dyDescent="0.2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>
        <v>3249100</v>
      </c>
      <c r="G3220" s="59">
        <v>1641</v>
      </c>
    </row>
    <row r="3221" spans="1:7" ht="18" customHeight="1" outlineLevel="2" x14ac:dyDescent="0.2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>
        <v>2130300</v>
      </c>
      <c r="G3221" s="59">
        <v>1083</v>
      </c>
    </row>
    <row r="3222" spans="1:7" ht="18" customHeight="1" outlineLevel="2" x14ac:dyDescent="0.2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>
        <v>3984900</v>
      </c>
      <c r="G3222" s="59">
        <v>2004</v>
      </c>
    </row>
    <row r="3223" spans="1:7" ht="18" customHeight="1" outlineLevel="2" x14ac:dyDescent="0.2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>
        <v>3277500</v>
      </c>
      <c r="G3223" s="59">
        <v>1650</v>
      </c>
    </row>
    <row r="3224" spans="1:7" ht="18" customHeight="1" outlineLevel="2" x14ac:dyDescent="0.2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>
        <v>2189600</v>
      </c>
      <c r="G3224" s="59">
        <v>1104</v>
      </c>
    </row>
    <row r="3225" spans="1:7" ht="18" customHeight="1" outlineLevel="2" x14ac:dyDescent="0.2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>
        <v>3022500</v>
      </c>
      <c r="G3225" s="59">
        <v>1533</v>
      </c>
    </row>
    <row r="3226" spans="1:7" ht="18" customHeight="1" outlineLevel="2" x14ac:dyDescent="0.2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>
        <v>2259100</v>
      </c>
      <c r="G3226" s="59">
        <v>1153</v>
      </c>
    </row>
    <row r="3227" spans="1:7" ht="18" customHeight="1" outlineLevel="2" x14ac:dyDescent="0.2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>
        <v>2647900</v>
      </c>
      <c r="G3227" s="59">
        <v>1363</v>
      </c>
    </row>
    <row r="3228" spans="1:7" ht="18" customHeight="1" outlineLevel="2" x14ac:dyDescent="0.2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>
        <v>3380800</v>
      </c>
      <c r="G3228" s="59">
        <v>1722</v>
      </c>
    </row>
    <row r="3229" spans="1:7" ht="18" customHeight="1" outlineLevel="2" x14ac:dyDescent="0.2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>
        <v>2660000</v>
      </c>
      <c r="G3229" s="59">
        <v>1374</v>
      </c>
    </row>
    <row r="3230" spans="1:7" ht="18" customHeight="1" outlineLevel="2" x14ac:dyDescent="0.2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>
        <v>2590500</v>
      </c>
      <c r="G3230" s="59">
        <v>1314</v>
      </c>
    </row>
    <row r="3231" spans="1:7" ht="18" customHeight="1" outlineLevel="2" x14ac:dyDescent="0.2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>
        <v>1631900</v>
      </c>
      <c r="G3231" s="59">
        <v>823</v>
      </c>
    </row>
    <row r="3232" spans="1:7" ht="18" customHeight="1" outlineLevel="2" x14ac:dyDescent="0.2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>
        <v>1226600</v>
      </c>
      <c r="G3232" s="59">
        <v>617</v>
      </c>
    </row>
    <row r="3233" spans="1:7" ht="18" customHeight="1" outlineLevel="2" x14ac:dyDescent="0.2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>
        <v>714300</v>
      </c>
      <c r="G3233" s="59">
        <v>367</v>
      </c>
    </row>
    <row r="3234" spans="1:7" ht="18" customHeight="1" outlineLevel="2" x14ac:dyDescent="0.2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>
        <v>1565600</v>
      </c>
      <c r="G3234" s="59">
        <v>799</v>
      </c>
    </row>
    <row r="3235" spans="1:7" ht="18" customHeight="1" outlineLevel="2" x14ac:dyDescent="0.2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>
        <v>1895000</v>
      </c>
      <c r="G3235" s="59">
        <v>981</v>
      </c>
    </row>
    <row r="3236" spans="1:7" ht="18" customHeight="1" outlineLevel="2" x14ac:dyDescent="0.2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>
        <v>4359200</v>
      </c>
      <c r="G3236" s="59">
        <v>2222</v>
      </c>
    </row>
    <row r="3237" spans="1:7" ht="18" customHeight="1" outlineLevel="2" x14ac:dyDescent="0.2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>
        <v>3705100</v>
      </c>
      <c r="G3237" s="59">
        <v>1887</v>
      </c>
    </row>
    <row r="3238" spans="1:7" ht="18" customHeight="1" outlineLevel="2" x14ac:dyDescent="0.2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>
        <v>4010200</v>
      </c>
      <c r="G3238" s="59">
        <v>2046</v>
      </c>
    </row>
    <row r="3239" spans="1:7" ht="18" customHeight="1" outlineLevel="2" x14ac:dyDescent="0.2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>
        <v>3425400</v>
      </c>
      <c r="G3239" s="59">
        <v>1746</v>
      </c>
    </row>
    <row r="3240" spans="1:7" ht="18" customHeight="1" outlineLevel="2" x14ac:dyDescent="0.2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>
        <v>2843600</v>
      </c>
      <c r="G3240" s="59">
        <v>1442</v>
      </c>
    </row>
    <row r="3241" spans="1:7" ht="18" customHeight="1" outlineLevel="2" x14ac:dyDescent="0.2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>
        <v>3185900</v>
      </c>
      <c r="G3241" s="59">
        <v>1623</v>
      </c>
    </row>
    <row r="3242" spans="1:7" ht="18" customHeight="1" outlineLevel="2" x14ac:dyDescent="0.2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>
        <v>7202000</v>
      </c>
      <c r="G3242" s="59">
        <v>3674</v>
      </c>
    </row>
    <row r="3243" spans="1:7" ht="18" customHeight="1" outlineLevel="2" x14ac:dyDescent="0.2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>
        <v>1363100</v>
      </c>
      <c r="G3243" s="59">
        <v>689</v>
      </c>
    </row>
    <row r="3244" spans="1:7" ht="18" customHeight="1" outlineLevel="2" x14ac:dyDescent="0.2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>
        <v>1001600</v>
      </c>
      <c r="G3244" s="59">
        <v>504</v>
      </c>
    </row>
    <row r="3245" spans="1:7" ht="18" customHeight="1" outlineLevel="2" x14ac:dyDescent="0.2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>
        <v>1610100</v>
      </c>
      <c r="G3245" s="59">
        <v>825</v>
      </c>
    </row>
    <row r="3246" spans="1:7" ht="18" customHeight="1" outlineLevel="2" x14ac:dyDescent="0.2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>
        <v>3369800</v>
      </c>
      <c r="G3246" s="59">
        <v>1718</v>
      </c>
    </row>
    <row r="3247" spans="1:7" ht="18" customHeight="1" outlineLevel="2" x14ac:dyDescent="0.2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>
        <v>2546900</v>
      </c>
      <c r="G3247" s="59">
        <v>1284</v>
      </c>
    </row>
    <row r="3248" spans="1:7" ht="18" customHeight="1" outlineLevel="2" x14ac:dyDescent="0.2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>
        <v>4421700</v>
      </c>
      <c r="G3248" s="59">
        <v>2256</v>
      </c>
    </row>
    <row r="3249" spans="1:7" ht="18" customHeight="1" outlineLevel="2" x14ac:dyDescent="0.2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>
        <v>1223500</v>
      </c>
      <c r="G3249" s="59">
        <v>627</v>
      </c>
    </row>
    <row r="3250" spans="1:7" ht="18" customHeight="1" outlineLevel="2" x14ac:dyDescent="0.2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>
        <v>2055300</v>
      </c>
      <c r="G3250" s="59">
        <v>1039</v>
      </c>
    </row>
    <row r="3251" spans="1:7" ht="18" customHeight="1" outlineLevel="2" x14ac:dyDescent="0.2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>
        <v>1780000</v>
      </c>
      <c r="G3251" s="59">
        <v>917</v>
      </c>
    </row>
    <row r="3252" spans="1:7" ht="18" customHeight="1" outlineLevel="2" x14ac:dyDescent="0.2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>
        <v>4035100</v>
      </c>
      <c r="G3252" s="59">
        <v>2082</v>
      </c>
    </row>
    <row r="3253" spans="1:7" ht="18" customHeight="1" outlineLevel="1" x14ac:dyDescent="0.2">
      <c r="A3253" s="1"/>
      <c r="B3253" s="8" t="s">
        <v>6579</v>
      </c>
      <c r="C3253" s="6"/>
      <c r="D3253" s="6"/>
      <c r="E3253" s="7"/>
      <c r="F3253" s="64">
        <v>147191200</v>
      </c>
      <c r="G3253" s="63">
        <v>74798</v>
      </c>
    </row>
    <row r="3254" spans="1:7" ht="18" customHeight="1" outlineLevel="2" x14ac:dyDescent="0.2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>
        <v>1576900</v>
      </c>
      <c r="G3254" s="59">
        <v>786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>
        <v>1873300</v>
      </c>
      <c r="G3255" s="59">
        <v>948</v>
      </c>
    </row>
    <row r="3256" spans="1:7" ht="18" customHeight="1" outlineLevel="2" x14ac:dyDescent="0.2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>
        <v>658400</v>
      </c>
      <c r="G3256" s="59">
        <v>328</v>
      </c>
    </row>
    <row r="3257" spans="1:7" ht="18" customHeight="1" outlineLevel="2" x14ac:dyDescent="0.2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>
        <v>2879300</v>
      </c>
      <c r="G3257" s="59">
        <v>1450</v>
      </c>
    </row>
    <row r="3258" spans="1:7" ht="18" customHeight="1" outlineLevel="2" x14ac:dyDescent="0.2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>
        <v>1122400</v>
      </c>
      <c r="G3258" s="59">
        <v>562</v>
      </c>
    </row>
    <row r="3259" spans="1:7" ht="18" customHeight="1" outlineLevel="2" x14ac:dyDescent="0.2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>
        <v>1728900</v>
      </c>
      <c r="G3259" s="59">
        <v>854</v>
      </c>
    </row>
    <row r="3260" spans="1:7" ht="18" customHeight="1" outlineLevel="2" x14ac:dyDescent="0.2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>
        <v>4017200</v>
      </c>
      <c r="G3260" s="59">
        <v>2015</v>
      </c>
    </row>
    <row r="3261" spans="1:7" ht="18" customHeight="1" outlineLevel="2" x14ac:dyDescent="0.2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>
        <v>891500</v>
      </c>
      <c r="G3261" s="59">
        <v>443</v>
      </c>
    </row>
    <row r="3262" spans="1:7" ht="18" customHeight="1" outlineLevel="2" x14ac:dyDescent="0.2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>
        <v>998800</v>
      </c>
      <c r="G3262" s="59">
        <v>496</v>
      </c>
    </row>
    <row r="3263" spans="1:7" ht="18" customHeight="1" outlineLevel="2" x14ac:dyDescent="0.2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>
        <v>949500</v>
      </c>
      <c r="G3263" s="59">
        <v>482</v>
      </c>
    </row>
    <row r="3264" spans="1:7" ht="18" customHeight="1" outlineLevel="2" x14ac:dyDescent="0.2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>
        <v>1114100</v>
      </c>
      <c r="G3264" s="59">
        <v>565</v>
      </c>
    </row>
    <row r="3265" spans="1:7" ht="18" customHeight="1" outlineLevel="2" x14ac:dyDescent="0.2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>
        <v>2271600</v>
      </c>
      <c r="G3265" s="59">
        <v>1129</v>
      </c>
    </row>
    <row r="3266" spans="1:7" ht="18" customHeight="1" outlineLevel="2" x14ac:dyDescent="0.2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>
        <v>3106500</v>
      </c>
      <c r="G3266" s="59">
        <v>1579</v>
      </c>
    </row>
    <row r="3267" spans="1:7" ht="18" customHeight="1" outlineLevel="2" x14ac:dyDescent="0.2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>
        <v>2412900</v>
      </c>
      <c r="G3267" s="59">
        <v>1241</v>
      </c>
    </row>
    <row r="3268" spans="1:7" ht="18" customHeight="1" outlineLevel="2" x14ac:dyDescent="0.2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>
        <v>2753100</v>
      </c>
      <c r="G3268" s="59">
        <v>1406</v>
      </c>
    </row>
    <row r="3269" spans="1:7" ht="18" customHeight="1" outlineLevel="2" x14ac:dyDescent="0.2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>
        <v>1636800</v>
      </c>
      <c r="G3269" s="59">
        <v>834</v>
      </c>
    </row>
    <row r="3270" spans="1:7" ht="18" customHeight="1" outlineLevel="2" x14ac:dyDescent="0.2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>
        <v>2006000</v>
      </c>
      <c r="G3270" s="59">
        <v>1020</v>
      </c>
    </row>
    <row r="3271" spans="1:7" ht="18" customHeight="1" outlineLevel="2" x14ac:dyDescent="0.2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>
        <v>2797100</v>
      </c>
      <c r="G3271" s="59">
        <v>1438</v>
      </c>
    </row>
    <row r="3272" spans="1:7" ht="18" customHeight="1" outlineLevel="2" x14ac:dyDescent="0.2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>
        <v>4674000</v>
      </c>
      <c r="G3272" s="59">
        <v>2372</v>
      </c>
    </row>
    <row r="3273" spans="1:7" ht="18" customHeight="1" outlineLevel="2" x14ac:dyDescent="0.2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>
        <v>2571900</v>
      </c>
      <c r="G3273" s="59">
        <v>1303</v>
      </c>
    </row>
    <row r="3274" spans="1:7" ht="18" customHeight="1" outlineLevel="2" x14ac:dyDescent="0.2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>
        <v>2728500</v>
      </c>
      <c r="G3274" s="59">
        <v>1383</v>
      </c>
    </row>
    <row r="3275" spans="1:7" ht="18" customHeight="1" outlineLevel="2" x14ac:dyDescent="0.2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>
        <v>2733800</v>
      </c>
      <c r="G3275" s="59">
        <v>1382</v>
      </c>
    </row>
    <row r="3276" spans="1:7" ht="18" customHeight="1" outlineLevel="2" x14ac:dyDescent="0.2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>
        <v>3186200</v>
      </c>
      <c r="G3276" s="59">
        <v>1626</v>
      </c>
    </row>
    <row r="3277" spans="1:7" ht="18" customHeight="1" outlineLevel="2" x14ac:dyDescent="0.2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>
        <v>4762200</v>
      </c>
      <c r="G3277" s="59">
        <v>2419</v>
      </c>
    </row>
    <row r="3278" spans="1:7" ht="18" customHeight="1" outlineLevel="2" x14ac:dyDescent="0.2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>
        <v>1562300</v>
      </c>
      <c r="G3278" s="59">
        <v>795</v>
      </c>
    </row>
    <row r="3279" spans="1:7" ht="18" customHeight="1" outlineLevel="2" x14ac:dyDescent="0.2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>
        <v>2970200</v>
      </c>
      <c r="G3279" s="59">
        <v>1518</v>
      </c>
    </row>
    <row r="3280" spans="1:7" ht="18" customHeight="1" outlineLevel="2" x14ac:dyDescent="0.2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>
        <v>2262200</v>
      </c>
      <c r="G3280" s="59">
        <v>1154</v>
      </c>
    </row>
    <row r="3281" spans="1:7" ht="18" customHeight="1" outlineLevel="2" x14ac:dyDescent="0.2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>
        <v>2350200</v>
      </c>
      <c r="G3281" s="59">
        <v>1203</v>
      </c>
    </row>
    <row r="3282" spans="1:7" ht="18" customHeight="1" outlineLevel="2" x14ac:dyDescent="0.2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>
        <v>2696200</v>
      </c>
      <c r="G3282" s="59">
        <v>1374</v>
      </c>
    </row>
    <row r="3283" spans="1:7" ht="18" customHeight="1" outlineLevel="2" x14ac:dyDescent="0.2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>
        <v>1118700</v>
      </c>
      <c r="G3283" s="59">
        <v>568</v>
      </c>
    </row>
    <row r="3284" spans="1:7" ht="18" customHeight="1" outlineLevel="2" x14ac:dyDescent="0.2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>
        <v>2030300</v>
      </c>
      <c r="G3284" s="59">
        <v>1024</v>
      </c>
    </row>
    <row r="3285" spans="1:7" ht="18" customHeight="1" outlineLevel="2" x14ac:dyDescent="0.2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>
        <v>1191600</v>
      </c>
      <c r="G3285" s="59">
        <v>600</v>
      </c>
    </row>
    <row r="3286" spans="1:7" ht="18" customHeight="1" outlineLevel="2" x14ac:dyDescent="0.2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>
        <v>1270300</v>
      </c>
      <c r="G3286" s="59">
        <v>630</v>
      </c>
    </row>
    <row r="3287" spans="1:7" ht="18" customHeight="1" outlineLevel="2" x14ac:dyDescent="0.2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>
        <v>2012000</v>
      </c>
      <c r="G3287" s="59">
        <v>1011</v>
      </c>
    </row>
    <row r="3288" spans="1:7" ht="18" customHeight="1" outlineLevel="2" x14ac:dyDescent="0.2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>
        <v>2287900</v>
      </c>
      <c r="G3288" s="59">
        <v>1144</v>
      </c>
    </row>
    <row r="3289" spans="1:7" ht="18" customHeight="1" outlineLevel="2" x14ac:dyDescent="0.2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>
        <v>2320300</v>
      </c>
      <c r="G3289" s="59">
        <v>1165</v>
      </c>
    </row>
    <row r="3290" spans="1:7" ht="18" customHeight="1" outlineLevel="2" x14ac:dyDescent="0.2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>
        <v>1780300</v>
      </c>
      <c r="G3290" s="59">
        <v>884</v>
      </c>
    </row>
    <row r="3291" spans="1:7" ht="18" customHeight="1" outlineLevel="2" x14ac:dyDescent="0.2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>
        <v>1268700</v>
      </c>
      <c r="G3291" s="59">
        <v>633</v>
      </c>
    </row>
    <row r="3292" spans="1:7" ht="18" customHeight="1" outlineLevel="2" x14ac:dyDescent="0.2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>
        <v>1840000</v>
      </c>
      <c r="G3292" s="59">
        <v>912</v>
      </c>
    </row>
    <row r="3293" spans="1:7" ht="18" customHeight="1" outlineLevel="2" x14ac:dyDescent="0.2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>
        <v>3072600</v>
      </c>
      <c r="G3293" s="59">
        <v>1533</v>
      </c>
    </row>
    <row r="3294" spans="1:7" ht="18" customHeight="1" outlineLevel="2" x14ac:dyDescent="0.2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>
        <v>1497000</v>
      </c>
      <c r="G3294" s="59">
        <v>744</v>
      </c>
    </row>
    <row r="3295" spans="1:7" ht="18" customHeight="1" outlineLevel="2" x14ac:dyDescent="0.2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>
        <v>1889300</v>
      </c>
      <c r="G3295" s="59">
        <v>938</v>
      </c>
    </row>
    <row r="3296" spans="1:7" ht="18" customHeight="1" outlineLevel="2" x14ac:dyDescent="0.2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>
        <v>2035200</v>
      </c>
      <c r="G3296" s="59">
        <v>1019</v>
      </c>
    </row>
    <row r="3297" spans="1:7" ht="18" customHeight="1" outlineLevel="2" x14ac:dyDescent="0.2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>
        <v>1710900</v>
      </c>
      <c r="G3297" s="59">
        <v>862</v>
      </c>
    </row>
    <row r="3298" spans="1:7" ht="18" customHeight="1" outlineLevel="2" x14ac:dyDescent="0.2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>
        <v>1899000</v>
      </c>
      <c r="G3298" s="59">
        <v>946</v>
      </c>
    </row>
    <row r="3299" spans="1:7" ht="18" customHeight="1" outlineLevel="2" x14ac:dyDescent="0.2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>
        <v>1382600</v>
      </c>
      <c r="G3299" s="59">
        <v>699</v>
      </c>
    </row>
    <row r="3300" spans="1:7" ht="18" customHeight="1" outlineLevel="2" x14ac:dyDescent="0.2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>
        <v>1717400</v>
      </c>
      <c r="G3300" s="59">
        <v>860</v>
      </c>
    </row>
    <row r="3301" spans="1:7" ht="18" customHeight="1" outlineLevel="2" x14ac:dyDescent="0.2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>
        <v>3961600</v>
      </c>
      <c r="G3301" s="59">
        <v>1983</v>
      </c>
    </row>
    <row r="3302" spans="1:7" ht="18" customHeight="1" outlineLevel="2" x14ac:dyDescent="0.2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>
        <v>3785300</v>
      </c>
      <c r="G3302" s="59">
        <v>1916</v>
      </c>
    </row>
    <row r="3303" spans="1:7" ht="18" customHeight="1" outlineLevel="2" x14ac:dyDescent="0.2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>
        <v>1668400</v>
      </c>
      <c r="G3303" s="59">
        <v>828</v>
      </c>
    </row>
    <row r="3304" spans="1:7" ht="18" customHeight="1" outlineLevel="2" x14ac:dyDescent="0.2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>
        <v>2925200</v>
      </c>
      <c r="G3304" s="59">
        <v>1477</v>
      </c>
    </row>
    <row r="3305" spans="1:7" ht="18" customHeight="1" outlineLevel="2" x14ac:dyDescent="0.2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>
        <v>1383300</v>
      </c>
      <c r="G3305" s="59">
        <v>689</v>
      </c>
    </row>
    <row r="3306" spans="1:7" ht="18" customHeight="1" outlineLevel="2" x14ac:dyDescent="0.2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>
        <v>1168800</v>
      </c>
      <c r="G3306" s="59">
        <v>583</v>
      </c>
    </row>
    <row r="3307" spans="1:7" ht="18" customHeight="1" outlineLevel="2" x14ac:dyDescent="0.2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>
        <v>4504800</v>
      </c>
      <c r="G3307" s="59">
        <v>2257</v>
      </c>
    </row>
    <row r="3308" spans="1:7" ht="18" customHeight="1" outlineLevel="2" x14ac:dyDescent="0.2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>
        <v>3782600</v>
      </c>
      <c r="G3308" s="59">
        <v>1910</v>
      </c>
    </row>
    <row r="3309" spans="1:7" ht="18" customHeight="1" outlineLevel="2" x14ac:dyDescent="0.2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>
        <v>1928800</v>
      </c>
      <c r="G3309" s="59">
        <v>976</v>
      </c>
    </row>
    <row r="3310" spans="1:7" ht="18" customHeight="1" outlineLevel="2" x14ac:dyDescent="0.2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>
        <v>1076700</v>
      </c>
      <c r="G3310" s="59">
        <v>534</v>
      </c>
    </row>
    <row r="3311" spans="1:7" ht="18" customHeight="1" outlineLevel="2" x14ac:dyDescent="0.2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>
        <v>1547900</v>
      </c>
      <c r="G3311" s="59">
        <v>799</v>
      </c>
    </row>
    <row r="3312" spans="1:7" ht="18" customHeight="1" outlineLevel="2" x14ac:dyDescent="0.2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>
        <v>2327100</v>
      </c>
      <c r="G3312" s="59">
        <v>1154</v>
      </c>
    </row>
    <row r="3313" spans="1:7" ht="18" customHeight="1" outlineLevel="2" x14ac:dyDescent="0.2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>
        <v>3859900</v>
      </c>
      <c r="G3313" s="59">
        <v>1977</v>
      </c>
    </row>
    <row r="3314" spans="1:7" ht="18" customHeight="1" outlineLevel="2" x14ac:dyDescent="0.2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>
        <v>1316800</v>
      </c>
      <c r="G3314" s="59">
        <v>651</v>
      </c>
    </row>
    <row r="3315" spans="1:7" ht="18" customHeight="1" outlineLevel="2" x14ac:dyDescent="0.2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>
        <v>3177500</v>
      </c>
      <c r="G3315" s="59">
        <v>1590</v>
      </c>
    </row>
    <row r="3316" spans="1:7" ht="18" customHeight="1" outlineLevel="2" x14ac:dyDescent="0.2">
      <c r="A3316" s="1">
        <f t="shared" si="65"/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>
        <v>3702700</v>
      </c>
      <c r="G3316" s="59">
        <v>1876</v>
      </c>
    </row>
    <row r="3317" spans="1:7" ht="18" customHeight="1" outlineLevel="2" x14ac:dyDescent="0.2">
      <c r="A3317" s="1">
        <f t="shared" si="65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>
        <v>3748100</v>
      </c>
      <c r="G3317" s="59">
        <v>1889</v>
      </c>
    </row>
    <row r="3318" spans="1:7" ht="18" customHeight="1" outlineLevel="2" x14ac:dyDescent="0.2">
      <c r="A3318" s="1">
        <f t="shared" si="65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>
        <v>2573500</v>
      </c>
      <c r="G3318" s="59">
        <v>1299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>
        <v>1274100</v>
      </c>
      <c r="G3319" s="59">
        <v>632</v>
      </c>
    </row>
    <row r="3320" spans="1:7" ht="18" customHeight="1" outlineLevel="2" x14ac:dyDescent="0.2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>
        <v>1424100</v>
      </c>
      <c r="G3320" s="59">
        <v>699</v>
      </c>
    </row>
    <row r="3321" spans="1:7" ht="18" customHeight="1" outlineLevel="1" x14ac:dyDescent="0.2">
      <c r="A3321" s="1"/>
      <c r="B3321" s="8" t="s">
        <v>6705</v>
      </c>
      <c r="C3321" s="6"/>
      <c r="D3321" s="6"/>
      <c r="E3321" s="7"/>
      <c r="F3321" s="64">
        <v>150753300</v>
      </c>
      <c r="G3321" s="63">
        <v>75996</v>
      </c>
    </row>
    <row r="3322" spans="1:7" ht="18.75" customHeight="1" outlineLevel="2" x14ac:dyDescent="0.2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>
        <v>941300</v>
      </c>
      <c r="G3322" s="59">
        <v>476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>
        <v>1103600</v>
      </c>
      <c r="G3323" s="59">
        <v>549</v>
      </c>
    </row>
    <row r="3324" spans="1:7" ht="18.75" customHeight="1" outlineLevel="2" x14ac:dyDescent="0.2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>
        <v>1760800</v>
      </c>
      <c r="G3324" s="59">
        <v>875</v>
      </c>
    </row>
    <row r="3325" spans="1:7" ht="18.75" customHeight="1" outlineLevel="2" x14ac:dyDescent="0.2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>
        <v>1844300</v>
      </c>
      <c r="G3325" s="59">
        <v>950</v>
      </c>
    </row>
    <row r="3326" spans="1:7" ht="18.75" customHeight="1" outlineLevel="2" x14ac:dyDescent="0.2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>
        <v>801100</v>
      </c>
      <c r="G3326" s="59">
        <v>397</v>
      </c>
    </row>
    <row r="3327" spans="1:7" ht="18.75" customHeight="1" outlineLevel="2" x14ac:dyDescent="0.2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>
        <v>947000</v>
      </c>
      <c r="G3327" s="59">
        <v>478</v>
      </c>
    </row>
    <row r="3328" spans="1:7" ht="18.75" customHeight="1" outlineLevel="2" x14ac:dyDescent="0.2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>
        <v>2774500</v>
      </c>
      <c r="G3328" s="59">
        <v>1438</v>
      </c>
    </row>
    <row r="3329" spans="1:7" ht="18.75" customHeight="1" outlineLevel="2" x14ac:dyDescent="0.2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>
        <v>795000</v>
      </c>
      <c r="G3329" s="59">
        <v>402</v>
      </c>
    </row>
    <row r="3330" spans="1:7" ht="18.75" customHeight="1" outlineLevel="2" x14ac:dyDescent="0.2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>
        <v>688100</v>
      </c>
      <c r="G3330" s="59">
        <v>338</v>
      </c>
    </row>
    <row r="3331" spans="1:7" ht="18.75" customHeight="1" outlineLevel="2" x14ac:dyDescent="0.2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>
        <v>495100</v>
      </c>
      <c r="G3331" s="59">
        <v>252</v>
      </c>
    </row>
    <row r="3332" spans="1:7" ht="18.75" customHeight="1" outlineLevel="2" x14ac:dyDescent="0.2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>
        <v>2084100</v>
      </c>
      <c r="G3332" s="59">
        <v>1076</v>
      </c>
    </row>
    <row r="3333" spans="1:7" ht="18.75" customHeight="1" outlineLevel="2" x14ac:dyDescent="0.2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>
        <v>1228500</v>
      </c>
      <c r="G3333" s="59">
        <v>626</v>
      </c>
    </row>
    <row r="3334" spans="1:7" ht="18.75" customHeight="1" outlineLevel="2" x14ac:dyDescent="0.2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>
        <v>3003400</v>
      </c>
      <c r="G3334" s="59">
        <v>1475</v>
      </c>
    </row>
    <row r="3335" spans="1:7" ht="18.75" customHeight="1" outlineLevel="2" x14ac:dyDescent="0.2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>
        <v>2402600</v>
      </c>
      <c r="G3335" s="59">
        <v>1217</v>
      </c>
    </row>
    <row r="3336" spans="1:7" ht="18.75" customHeight="1" outlineLevel="2" x14ac:dyDescent="0.2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>
        <v>1259000</v>
      </c>
      <c r="G3336" s="59">
        <v>636</v>
      </c>
    </row>
    <row r="3337" spans="1:7" ht="18.75" customHeight="1" outlineLevel="2" x14ac:dyDescent="0.2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>
        <v>1366600</v>
      </c>
      <c r="G3337" s="59">
        <v>684</v>
      </c>
    </row>
    <row r="3338" spans="1:7" ht="18.75" customHeight="1" outlineLevel="2" x14ac:dyDescent="0.2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>
        <v>1309500</v>
      </c>
      <c r="G3338" s="59">
        <v>655</v>
      </c>
    </row>
    <row r="3339" spans="1:7" ht="18.75" customHeight="1" outlineLevel="2" x14ac:dyDescent="0.2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>
        <v>1756700</v>
      </c>
      <c r="G3339" s="59">
        <v>888</v>
      </c>
    </row>
    <row r="3340" spans="1:7" ht="18.75" customHeight="1" outlineLevel="2" x14ac:dyDescent="0.2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>
        <v>1505000</v>
      </c>
      <c r="G3340" s="59">
        <v>752</v>
      </c>
    </row>
    <row r="3341" spans="1:7" ht="18.75" customHeight="1" outlineLevel="2" x14ac:dyDescent="0.2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>
        <v>1923800</v>
      </c>
      <c r="G3341" s="59">
        <v>959</v>
      </c>
    </row>
    <row r="3342" spans="1:7" ht="18.75" customHeight="1" outlineLevel="2" x14ac:dyDescent="0.2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>
        <v>1128900</v>
      </c>
      <c r="G3342" s="59">
        <v>556</v>
      </c>
    </row>
    <row r="3343" spans="1:7" ht="18.75" customHeight="1" outlineLevel="2" x14ac:dyDescent="0.2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>
        <v>1895800</v>
      </c>
      <c r="G3343" s="59">
        <v>935</v>
      </c>
    </row>
    <row r="3344" spans="1:7" ht="18.75" customHeight="1" outlineLevel="2" x14ac:dyDescent="0.2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>
        <v>1516800</v>
      </c>
      <c r="G3344" s="59">
        <v>754</v>
      </c>
    </row>
    <row r="3345" spans="1:7" ht="18.75" customHeight="1" outlineLevel="2" x14ac:dyDescent="0.2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>
        <v>1465100</v>
      </c>
      <c r="G3345" s="59">
        <v>728</v>
      </c>
    </row>
    <row r="3346" spans="1:7" ht="18.75" customHeight="1" outlineLevel="2" x14ac:dyDescent="0.2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>
        <v>1492700</v>
      </c>
      <c r="G3346" s="59">
        <v>753</v>
      </c>
    </row>
    <row r="3347" spans="1:7" ht="18.75" customHeight="1" outlineLevel="2" x14ac:dyDescent="0.2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>
        <v>1674600</v>
      </c>
      <c r="G3347" s="59">
        <v>840</v>
      </c>
    </row>
    <row r="3348" spans="1:7" ht="18.75" customHeight="1" outlineLevel="2" x14ac:dyDescent="0.2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>
        <v>870900</v>
      </c>
      <c r="G3348" s="59">
        <v>429</v>
      </c>
    </row>
    <row r="3349" spans="1:7" ht="18.75" customHeight="1" outlineLevel="2" x14ac:dyDescent="0.2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>
        <v>1920900</v>
      </c>
      <c r="G3349" s="59">
        <v>964</v>
      </c>
    </row>
    <row r="3350" spans="1:7" ht="18.75" customHeight="1" outlineLevel="2" x14ac:dyDescent="0.2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>
        <v>830900</v>
      </c>
      <c r="G3350" s="59">
        <v>419</v>
      </c>
    </row>
    <row r="3351" spans="1:7" ht="18.75" customHeight="1" outlineLevel="2" x14ac:dyDescent="0.2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>
        <v>552900</v>
      </c>
      <c r="G3351" s="59">
        <v>282</v>
      </c>
    </row>
    <row r="3352" spans="1:7" ht="18.75" customHeight="1" outlineLevel="2" x14ac:dyDescent="0.2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>
        <v>790700</v>
      </c>
      <c r="G3352" s="59">
        <v>400</v>
      </c>
    </row>
    <row r="3353" spans="1:7" ht="18.75" customHeight="1" outlineLevel="2" x14ac:dyDescent="0.2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>
        <v>1469000</v>
      </c>
      <c r="G3353" s="59">
        <v>743</v>
      </c>
    </row>
    <row r="3354" spans="1:7" ht="18.75" customHeight="1" outlineLevel="2" x14ac:dyDescent="0.2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>
        <v>1614100</v>
      </c>
      <c r="G3354" s="59">
        <v>817</v>
      </c>
    </row>
    <row r="3355" spans="1:7" ht="18.75" customHeight="1" outlineLevel="2" x14ac:dyDescent="0.2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>
        <v>961800</v>
      </c>
      <c r="G3355" s="59">
        <v>467</v>
      </c>
    </row>
    <row r="3356" spans="1:7" ht="18.75" customHeight="1" outlineLevel="2" x14ac:dyDescent="0.2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>
        <v>827500</v>
      </c>
      <c r="G3356" s="59">
        <v>398</v>
      </c>
    </row>
    <row r="3357" spans="1:7" ht="18.75" customHeight="1" outlineLevel="2" x14ac:dyDescent="0.2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>
        <v>1204700</v>
      </c>
      <c r="G3357" s="59">
        <v>588</v>
      </c>
    </row>
    <row r="3358" spans="1:7" ht="18.75" customHeight="1" outlineLevel="2" x14ac:dyDescent="0.2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>
        <v>829300</v>
      </c>
      <c r="G3358" s="59">
        <v>396</v>
      </c>
    </row>
    <row r="3359" spans="1:7" ht="18.75" customHeight="1" outlineLevel="2" x14ac:dyDescent="0.2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>
        <v>1033800</v>
      </c>
      <c r="G3359" s="59">
        <v>522</v>
      </c>
    </row>
    <row r="3360" spans="1:7" ht="18.75" customHeight="1" outlineLevel="2" x14ac:dyDescent="0.2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>
        <v>1728500</v>
      </c>
      <c r="G3360" s="59">
        <v>861</v>
      </c>
    </row>
    <row r="3361" spans="1:7" ht="18.75" customHeight="1" outlineLevel="2" x14ac:dyDescent="0.2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>
        <v>1116000</v>
      </c>
      <c r="G3361" s="59">
        <v>546</v>
      </c>
    </row>
    <row r="3362" spans="1:7" ht="18.75" customHeight="1" outlineLevel="2" x14ac:dyDescent="0.2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>
        <v>1237300</v>
      </c>
      <c r="G3362" s="59">
        <v>634</v>
      </c>
    </row>
    <row r="3363" spans="1:7" ht="18.75" customHeight="1" outlineLevel="2" x14ac:dyDescent="0.2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>
        <v>800800</v>
      </c>
      <c r="G3363" s="59">
        <v>396</v>
      </c>
    </row>
    <row r="3364" spans="1:7" ht="18.75" customHeight="1" outlineLevel="2" x14ac:dyDescent="0.2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>
        <v>746800</v>
      </c>
      <c r="G3364" s="59">
        <v>368</v>
      </c>
    </row>
    <row r="3365" spans="1:7" ht="18.75" customHeight="1" outlineLevel="2" x14ac:dyDescent="0.2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>
        <v>999100</v>
      </c>
      <c r="G3365" s="59">
        <v>501</v>
      </c>
    </row>
    <row r="3366" spans="1:7" ht="18.75" customHeight="1" outlineLevel="2" x14ac:dyDescent="0.2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>
        <v>839900</v>
      </c>
      <c r="G3366" s="59">
        <v>414</v>
      </c>
    </row>
    <row r="3367" spans="1:7" ht="18.75" customHeight="1" outlineLevel="2" x14ac:dyDescent="0.2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>
        <v>837100</v>
      </c>
      <c r="G3367" s="59">
        <v>416</v>
      </c>
    </row>
    <row r="3368" spans="1:7" ht="18.75" customHeight="1" outlineLevel="2" x14ac:dyDescent="0.2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>
        <v>1330200</v>
      </c>
      <c r="G3368" s="59">
        <v>651</v>
      </c>
    </row>
    <row r="3369" spans="1:7" ht="18.75" customHeight="1" outlineLevel="2" x14ac:dyDescent="0.2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>
        <v>1491700</v>
      </c>
      <c r="G3369" s="59">
        <v>747</v>
      </c>
    </row>
    <row r="3370" spans="1:7" ht="18.75" customHeight="1" outlineLevel="2" x14ac:dyDescent="0.2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>
        <v>2198400</v>
      </c>
      <c r="G3370" s="59">
        <v>1107</v>
      </c>
    </row>
    <row r="3371" spans="1:7" ht="18.75" customHeight="1" outlineLevel="2" x14ac:dyDescent="0.2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>
        <v>924000</v>
      </c>
      <c r="G3371" s="59">
        <v>462</v>
      </c>
    </row>
    <row r="3372" spans="1:7" ht="18.75" customHeight="1" outlineLevel="2" x14ac:dyDescent="0.2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>
        <v>1105600</v>
      </c>
      <c r="G3372" s="59">
        <v>546</v>
      </c>
    </row>
    <row r="3373" spans="1:7" ht="18.75" customHeight="1" outlineLevel="2" x14ac:dyDescent="0.2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>
        <v>847000</v>
      </c>
      <c r="G3373" s="59">
        <v>425</v>
      </c>
    </row>
    <row r="3374" spans="1:7" ht="18.75" customHeight="1" outlineLevel="2" x14ac:dyDescent="0.2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>
        <v>688700</v>
      </c>
      <c r="G3374" s="59">
        <v>349</v>
      </c>
    </row>
    <row r="3375" spans="1:7" ht="18.75" customHeight="1" outlineLevel="2" x14ac:dyDescent="0.2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>
        <v>1332700</v>
      </c>
      <c r="G3375" s="59">
        <v>695</v>
      </c>
    </row>
    <row r="3376" spans="1:7" ht="18.75" customHeight="1" outlineLevel="2" x14ac:dyDescent="0.2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>
        <v>1188500</v>
      </c>
      <c r="G3376" s="59">
        <v>619</v>
      </c>
    </row>
    <row r="3377" spans="1:7" ht="18.75" customHeight="1" outlineLevel="2" x14ac:dyDescent="0.2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>
        <v>4085400</v>
      </c>
      <c r="G3377" s="59">
        <v>2131</v>
      </c>
    </row>
    <row r="3378" spans="1:7" ht="18.75" customHeight="1" outlineLevel="2" x14ac:dyDescent="0.2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>
        <v>594300</v>
      </c>
      <c r="G3378" s="59">
        <v>308</v>
      </c>
    </row>
    <row r="3379" spans="1:7" ht="18.75" customHeight="1" outlineLevel="2" x14ac:dyDescent="0.2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>
        <v>1405200</v>
      </c>
      <c r="G3379" s="59">
        <v>718</v>
      </c>
    </row>
    <row r="3380" spans="1:7" ht="18.75" customHeight="1" outlineLevel="2" x14ac:dyDescent="0.2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>
        <v>1074000</v>
      </c>
      <c r="G3380" s="59">
        <v>551</v>
      </c>
    </row>
    <row r="3381" spans="1:7" ht="18.75" customHeight="1" outlineLevel="2" x14ac:dyDescent="0.2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>
        <v>1238700</v>
      </c>
      <c r="G3381" s="59">
        <v>630</v>
      </c>
    </row>
    <row r="3382" spans="1:7" ht="18.75" customHeight="1" outlineLevel="2" x14ac:dyDescent="0.2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>
        <v>1618600</v>
      </c>
      <c r="G3382" s="59">
        <v>815</v>
      </c>
    </row>
    <row r="3383" spans="1:7" ht="18.75" customHeight="1" outlineLevel="2" x14ac:dyDescent="0.2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>
        <v>1330700</v>
      </c>
      <c r="G3383" s="59">
        <v>666</v>
      </c>
    </row>
    <row r="3384" spans="1:7" ht="18.75" customHeight="1" outlineLevel="2" x14ac:dyDescent="0.2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>
        <v>1391300</v>
      </c>
      <c r="G3384" s="59">
        <v>690</v>
      </c>
    </row>
    <row r="3385" spans="1:7" ht="18.75" customHeight="1" outlineLevel="2" x14ac:dyDescent="0.2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>
        <v>685100</v>
      </c>
      <c r="G3385" s="59">
        <v>342</v>
      </c>
    </row>
    <row r="3386" spans="1:7" ht="18.75" customHeight="1" outlineLevel="2" x14ac:dyDescent="0.2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>
        <v>1491100</v>
      </c>
      <c r="G3386" s="59">
        <v>732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>
        <v>1287300</v>
      </c>
      <c r="G3387" s="59">
        <v>629</v>
      </c>
    </row>
    <row r="3388" spans="1:7" ht="18.75" customHeight="1" outlineLevel="2" x14ac:dyDescent="0.2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>
        <v>871800</v>
      </c>
      <c r="G3388" s="59">
        <v>439</v>
      </c>
    </row>
    <row r="3389" spans="1:7" ht="18.75" customHeight="1" outlineLevel="2" x14ac:dyDescent="0.2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>
        <v>1276500</v>
      </c>
      <c r="G3389" s="59">
        <v>633</v>
      </c>
    </row>
    <row r="3390" spans="1:7" ht="18.75" customHeight="1" outlineLevel="2" x14ac:dyDescent="0.2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>
        <v>2661900</v>
      </c>
      <c r="G3390" s="59">
        <v>1345</v>
      </c>
    </row>
    <row r="3391" spans="1:7" ht="18.75" customHeight="1" outlineLevel="2" x14ac:dyDescent="0.2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>
        <v>1169400</v>
      </c>
      <c r="G3391" s="59">
        <v>574</v>
      </c>
    </row>
    <row r="3392" spans="1:7" ht="18.75" customHeight="1" outlineLevel="2" x14ac:dyDescent="0.2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>
        <v>1530600</v>
      </c>
      <c r="G3392" s="59">
        <v>771</v>
      </c>
    </row>
    <row r="3393" spans="1:7" ht="18.75" customHeight="1" outlineLevel="2" x14ac:dyDescent="0.2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>
        <v>1138500</v>
      </c>
      <c r="G3393" s="59">
        <v>568</v>
      </c>
    </row>
    <row r="3394" spans="1:7" ht="18.75" customHeight="1" outlineLevel="2" x14ac:dyDescent="0.2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>
        <v>1922600</v>
      </c>
      <c r="G3394" s="59">
        <v>965</v>
      </c>
    </row>
    <row r="3395" spans="1:7" ht="18.75" customHeight="1" outlineLevel="2" x14ac:dyDescent="0.2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>
        <v>1334400</v>
      </c>
      <c r="G3395" s="59">
        <v>664</v>
      </c>
    </row>
    <row r="3396" spans="1:7" ht="18.75" customHeight="1" outlineLevel="2" x14ac:dyDescent="0.2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>
        <v>875400</v>
      </c>
      <c r="G3396" s="59">
        <v>438</v>
      </c>
    </row>
    <row r="3397" spans="1:7" ht="18.75" customHeight="1" outlineLevel="2" x14ac:dyDescent="0.2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>
        <v>1071600</v>
      </c>
      <c r="G3397" s="59">
        <v>530</v>
      </c>
    </row>
    <row r="3398" spans="1:7" ht="18.75" customHeight="1" outlineLevel="2" x14ac:dyDescent="0.2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>
        <v>1503900</v>
      </c>
      <c r="G3398" s="59">
        <v>759</v>
      </c>
    </row>
    <row r="3399" spans="1:7" ht="18.75" customHeight="1" outlineLevel="2" x14ac:dyDescent="0.2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>
        <v>1016100</v>
      </c>
      <c r="G3399" s="59">
        <v>502</v>
      </c>
    </row>
    <row r="3400" spans="1:7" ht="18.75" customHeight="1" outlineLevel="2" x14ac:dyDescent="0.2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>
        <v>1125600</v>
      </c>
      <c r="G3400" s="59">
        <v>551</v>
      </c>
    </row>
    <row r="3401" spans="1:7" ht="18.75" customHeight="1" outlineLevel="2" x14ac:dyDescent="0.2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>
        <v>1139400</v>
      </c>
      <c r="G3401" s="59">
        <v>549</v>
      </c>
    </row>
    <row r="3402" spans="1:7" ht="18.75" customHeight="1" outlineLevel="2" x14ac:dyDescent="0.2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>
        <v>1600900</v>
      </c>
      <c r="G3402" s="59">
        <v>814</v>
      </c>
    </row>
    <row r="3403" spans="1:7" ht="18.75" customHeight="1" outlineLevel="2" x14ac:dyDescent="0.2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>
        <v>742600</v>
      </c>
      <c r="G3403" s="59">
        <v>366</v>
      </c>
    </row>
    <row r="3404" spans="1:7" ht="18.75" customHeight="1" outlineLevel="2" x14ac:dyDescent="0.2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>
        <v>812100</v>
      </c>
      <c r="G3404" s="59">
        <v>407</v>
      </c>
    </row>
    <row r="3405" spans="1:7" ht="18.75" customHeight="1" outlineLevel="2" x14ac:dyDescent="0.2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>
        <v>895300</v>
      </c>
      <c r="G3405" s="59">
        <v>444</v>
      </c>
    </row>
    <row r="3406" spans="1:7" ht="18.75" customHeight="1" outlineLevel="2" x14ac:dyDescent="0.2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>
        <v>940500</v>
      </c>
      <c r="G3406" s="59">
        <v>476</v>
      </c>
    </row>
    <row r="3407" spans="1:7" ht="18.75" customHeight="1" outlineLevel="2" x14ac:dyDescent="0.2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>
        <v>829500</v>
      </c>
      <c r="G3407" s="59">
        <v>412</v>
      </c>
    </row>
    <row r="3408" spans="1:7" ht="18.75" customHeight="1" outlineLevel="2" x14ac:dyDescent="0.2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>
        <v>583200</v>
      </c>
      <c r="G3408" s="59">
        <v>297</v>
      </c>
    </row>
    <row r="3409" spans="1:7" ht="18.75" customHeight="1" outlineLevel="2" x14ac:dyDescent="0.2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>
        <v>533100</v>
      </c>
      <c r="G3409" s="59">
        <v>265</v>
      </c>
    </row>
    <row r="3410" spans="1:7" ht="18.75" customHeight="1" outlineLevel="2" x14ac:dyDescent="0.2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>
        <v>902900</v>
      </c>
      <c r="G3410" s="59">
        <v>457</v>
      </c>
    </row>
    <row r="3411" spans="1:7" ht="18.75" customHeight="1" outlineLevel="2" x14ac:dyDescent="0.2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>
        <v>608100</v>
      </c>
      <c r="G3411" s="59">
        <v>303</v>
      </c>
    </row>
    <row r="3412" spans="1:7" ht="18.75" customHeight="1" outlineLevel="2" x14ac:dyDescent="0.2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>
        <v>776400</v>
      </c>
      <c r="G3412" s="59">
        <v>384</v>
      </c>
    </row>
    <row r="3413" spans="1:7" ht="18.75" customHeight="1" outlineLevel="2" x14ac:dyDescent="0.2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>
        <v>1426500</v>
      </c>
      <c r="G3413" s="59">
        <v>737</v>
      </c>
    </row>
    <row r="3414" spans="1:7" ht="18.75" customHeight="1" outlineLevel="2" x14ac:dyDescent="0.2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>
        <v>1354400</v>
      </c>
      <c r="G3414" s="59">
        <v>666</v>
      </c>
    </row>
    <row r="3415" spans="1:7" ht="18.75" customHeight="1" outlineLevel="2" x14ac:dyDescent="0.2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>
        <v>1475300</v>
      </c>
      <c r="G3415" s="59">
        <v>738</v>
      </c>
    </row>
    <row r="3416" spans="1:7" ht="18.75" customHeight="1" outlineLevel="2" x14ac:dyDescent="0.2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>
        <v>616300</v>
      </c>
      <c r="G3416" s="59">
        <v>317</v>
      </c>
    </row>
    <row r="3417" spans="1:7" ht="18.75" customHeight="1" outlineLevel="2" x14ac:dyDescent="0.2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>
        <v>843400</v>
      </c>
      <c r="G3417" s="59">
        <v>415</v>
      </c>
    </row>
    <row r="3418" spans="1:7" ht="18.75" customHeight="1" outlineLevel="2" x14ac:dyDescent="0.2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>
        <v>1936500</v>
      </c>
      <c r="G3418" s="59">
        <v>981</v>
      </c>
    </row>
    <row r="3419" spans="1:7" ht="18.75" customHeight="1" outlineLevel="2" x14ac:dyDescent="0.2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>
        <v>1402300</v>
      </c>
      <c r="G3419" s="59">
        <v>689</v>
      </c>
    </row>
    <row r="3420" spans="1:7" ht="18.75" customHeight="1" outlineLevel="2" x14ac:dyDescent="0.2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>
        <v>1762700</v>
      </c>
      <c r="G3420" s="59">
        <v>876</v>
      </c>
    </row>
    <row r="3421" spans="1:7" ht="18.75" customHeight="1" outlineLevel="2" x14ac:dyDescent="0.2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>
        <v>1401400</v>
      </c>
      <c r="G3421" s="59">
        <v>702</v>
      </c>
    </row>
    <row r="3422" spans="1:7" ht="18.75" customHeight="1" outlineLevel="2" x14ac:dyDescent="0.2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>
        <v>545400</v>
      </c>
      <c r="G3422" s="59">
        <v>274</v>
      </c>
    </row>
    <row r="3423" spans="1:7" ht="18.75" customHeight="1" outlineLevel="2" x14ac:dyDescent="0.2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>
        <v>1163300</v>
      </c>
      <c r="G3423" s="59">
        <v>576</v>
      </c>
    </row>
    <row r="3424" spans="1:7" ht="18.75" customHeight="1" outlineLevel="2" x14ac:dyDescent="0.2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>
        <v>1139200</v>
      </c>
      <c r="G3424" s="59">
        <v>576</v>
      </c>
    </row>
    <row r="3425" spans="1:7" ht="18.75" customHeight="1" outlineLevel="2" x14ac:dyDescent="0.2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>
        <v>739900</v>
      </c>
      <c r="G3425" s="59">
        <v>364</v>
      </c>
    </row>
    <row r="3426" spans="1:7" ht="18.75" customHeight="1" outlineLevel="2" x14ac:dyDescent="0.2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>
        <v>1196700</v>
      </c>
      <c r="G3426" s="59">
        <v>605</v>
      </c>
    </row>
    <row r="3427" spans="1:7" ht="18.75" customHeight="1" outlineLevel="2" x14ac:dyDescent="0.2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>
        <v>1303600</v>
      </c>
      <c r="G3427" s="59">
        <v>662</v>
      </c>
    </row>
    <row r="3428" spans="1:7" ht="18.75" customHeight="1" outlineLevel="2" x14ac:dyDescent="0.2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>
        <v>1075100</v>
      </c>
      <c r="G3428" s="59">
        <v>540</v>
      </c>
    </row>
    <row r="3429" spans="1:7" ht="18.75" customHeight="1" outlineLevel="2" x14ac:dyDescent="0.2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>
        <v>646800</v>
      </c>
      <c r="G3429" s="59">
        <v>333</v>
      </c>
    </row>
    <row r="3430" spans="1:7" ht="18.75" customHeight="1" outlineLevel="2" x14ac:dyDescent="0.2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>
        <v>1351100</v>
      </c>
      <c r="G3430" s="59">
        <v>681</v>
      </c>
    </row>
    <row r="3431" spans="1:7" ht="18.75" customHeight="1" outlineLevel="2" x14ac:dyDescent="0.2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>
        <v>850700</v>
      </c>
      <c r="G3431" s="59">
        <v>418</v>
      </c>
    </row>
    <row r="3432" spans="1:7" ht="18.75" customHeight="1" outlineLevel="2" x14ac:dyDescent="0.2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>
        <v>646400</v>
      </c>
      <c r="G3432" s="59">
        <v>321</v>
      </c>
    </row>
    <row r="3433" spans="1:7" ht="18.75" customHeight="1" outlineLevel="1" x14ac:dyDescent="0.2">
      <c r="A3433" s="1"/>
      <c r="B3433" s="8" t="s">
        <v>6931</v>
      </c>
      <c r="C3433" s="6"/>
      <c r="D3433" s="6"/>
      <c r="E3433" s="7"/>
      <c r="F3433" s="64">
        <v>138423700</v>
      </c>
      <c r="G3433" s="63">
        <v>69447</v>
      </c>
    </row>
    <row r="3434" spans="1:7" ht="18.75" customHeight="1" outlineLevel="2" x14ac:dyDescent="0.2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>
        <v>2768100</v>
      </c>
      <c r="G3434" s="59">
        <v>1395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>
        <v>3520000</v>
      </c>
      <c r="G3435" s="59">
        <v>1776</v>
      </c>
    </row>
    <row r="3436" spans="1:7" ht="18.75" customHeight="1" outlineLevel="2" x14ac:dyDescent="0.2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>
        <v>2790100</v>
      </c>
      <c r="G3436" s="59">
        <v>1411</v>
      </c>
    </row>
    <row r="3437" spans="1:7" ht="18.75" customHeight="1" outlineLevel="2" x14ac:dyDescent="0.2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>
        <v>3646000</v>
      </c>
      <c r="G3437" s="59">
        <v>1828</v>
      </c>
    </row>
    <row r="3438" spans="1:7" ht="18.75" customHeight="1" outlineLevel="2" x14ac:dyDescent="0.2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>
        <v>2202700</v>
      </c>
      <c r="G3438" s="59">
        <v>1104</v>
      </c>
    </row>
    <row r="3439" spans="1:7" ht="18.75" customHeight="1" outlineLevel="2" x14ac:dyDescent="0.2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>
        <v>4134900</v>
      </c>
      <c r="G3439" s="59">
        <v>2095</v>
      </c>
    </row>
    <row r="3440" spans="1:7" ht="18.75" customHeight="1" outlineLevel="2" x14ac:dyDescent="0.2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>
        <v>2004700</v>
      </c>
      <c r="G3440" s="59">
        <v>1019</v>
      </c>
    </row>
    <row r="3441" spans="1:7" ht="18.75" customHeight="1" outlineLevel="2" x14ac:dyDescent="0.2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>
        <v>5252100</v>
      </c>
      <c r="G3441" s="59">
        <v>2613</v>
      </c>
    </row>
    <row r="3442" spans="1:7" ht="18.75" customHeight="1" outlineLevel="2" x14ac:dyDescent="0.2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>
        <v>3047600</v>
      </c>
      <c r="G3442" s="59">
        <v>1536</v>
      </c>
    </row>
    <row r="3443" spans="1:7" ht="18.75" customHeight="1" outlineLevel="2" x14ac:dyDescent="0.2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>
        <v>2049500</v>
      </c>
      <c r="G3443" s="59">
        <v>1026</v>
      </c>
    </row>
    <row r="3444" spans="1:7" ht="18.75" customHeight="1" outlineLevel="2" x14ac:dyDescent="0.2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>
        <v>2541700</v>
      </c>
      <c r="G3444" s="59">
        <v>1311</v>
      </c>
    </row>
    <row r="3445" spans="1:7" ht="18.75" customHeight="1" outlineLevel="2" x14ac:dyDescent="0.2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>
        <v>2742300</v>
      </c>
      <c r="G3445" s="59">
        <v>1407</v>
      </c>
    </row>
    <row r="3446" spans="1:7" ht="18.75" customHeight="1" outlineLevel="2" x14ac:dyDescent="0.2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>
        <v>1155600</v>
      </c>
      <c r="G3446" s="59">
        <v>584</v>
      </c>
    </row>
    <row r="3447" spans="1:7" ht="18.75" customHeight="1" outlineLevel="2" x14ac:dyDescent="0.2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>
        <v>3686600</v>
      </c>
      <c r="G3447" s="59">
        <v>1895</v>
      </c>
    </row>
    <row r="3448" spans="1:7" ht="18.75" customHeight="1" outlineLevel="2" x14ac:dyDescent="0.2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>
        <v>2451000</v>
      </c>
      <c r="G3448" s="59">
        <v>1244</v>
      </c>
    </row>
    <row r="3449" spans="1:7" ht="18.75" customHeight="1" outlineLevel="2" x14ac:dyDescent="0.2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>
        <v>2285300</v>
      </c>
      <c r="G3449" s="59">
        <v>1177</v>
      </c>
    </row>
    <row r="3450" spans="1:7" ht="18" customHeight="1" outlineLevel="2" x14ac:dyDescent="0.2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>
        <v>1327800</v>
      </c>
      <c r="G3450" s="59">
        <v>687</v>
      </c>
    </row>
    <row r="3451" spans="1:7" ht="18" customHeight="1" outlineLevel="2" x14ac:dyDescent="0.2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>
        <v>2198400</v>
      </c>
      <c r="G3451" s="59">
        <v>1128</v>
      </c>
    </row>
    <row r="3452" spans="1:7" ht="18" customHeight="1" outlineLevel="2" x14ac:dyDescent="0.2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>
        <v>882400</v>
      </c>
      <c r="G3452" s="59">
        <v>433</v>
      </c>
    </row>
    <row r="3453" spans="1:7" ht="18" customHeight="1" outlineLevel="2" x14ac:dyDescent="0.2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>
        <v>3500900</v>
      </c>
      <c r="G3453" s="59">
        <v>1753</v>
      </c>
    </row>
    <row r="3454" spans="1:7" ht="18" customHeight="1" outlineLevel="2" x14ac:dyDescent="0.2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>
        <v>2113100</v>
      </c>
      <c r="G3454" s="59">
        <v>1061</v>
      </c>
    </row>
    <row r="3455" spans="1:7" ht="18" customHeight="1" outlineLevel="2" x14ac:dyDescent="0.2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>
        <v>1324700</v>
      </c>
      <c r="G3455" s="59">
        <v>658</v>
      </c>
    </row>
    <row r="3456" spans="1:7" ht="18" customHeight="1" outlineLevel="2" x14ac:dyDescent="0.2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>
        <v>2869400</v>
      </c>
      <c r="G3456" s="59">
        <v>1437</v>
      </c>
    </row>
    <row r="3457" spans="1:7" ht="18" customHeight="1" outlineLevel="2" x14ac:dyDescent="0.2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>
        <v>829700</v>
      </c>
      <c r="G3457" s="59">
        <v>418</v>
      </c>
    </row>
    <row r="3458" spans="1:7" ht="18" customHeight="1" outlineLevel="2" x14ac:dyDescent="0.2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>
        <v>2184100</v>
      </c>
      <c r="G3458" s="59">
        <v>1112</v>
      </c>
    </row>
    <row r="3459" spans="1:7" ht="18" customHeight="1" outlineLevel="2" x14ac:dyDescent="0.2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>
        <v>4437300</v>
      </c>
      <c r="G3459" s="59">
        <v>2230</v>
      </c>
    </row>
    <row r="3460" spans="1:7" ht="18" customHeight="1" outlineLevel="2" x14ac:dyDescent="0.2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>
        <v>2438600</v>
      </c>
      <c r="G3460" s="59">
        <v>1241</v>
      </c>
    </row>
    <row r="3461" spans="1:7" ht="18" customHeight="1" outlineLevel="2" x14ac:dyDescent="0.2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>
        <v>2322500</v>
      </c>
      <c r="G3461" s="59">
        <v>1180</v>
      </c>
    </row>
    <row r="3462" spans="1:7" ht="18" customHeight="1" outlineLevel="2" x14ac:dyDescent="0.2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>
        <v>2776100</v>
      </c>
      <c r="G3462" s="59">
        <v>1388</v>
      </c>
    </row>
    <row r="3463" spans="1:7" ht="18" customHeight="1" outlineLevel="2" x14ac:dyDescent="0.2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>
        <v>1392700</v>
      </c>
      <c r="G3463" s="59">
        <v>710</v>
      </c>
    </row>
    <row r="3464" spans="1:7" ht="18" customHeight="1" outlineLevel="2" x14ac:dyDescent="0.2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>
        <v>1104500</v>
      </c>
      <c r="G3464" s="59">
        <v>562</v>
      </c>
    </row>
    <row r="3465" spans="1:7" ht="18" customHeight="1" outlineLevel="2" x14ac:dyDescent="0.2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>
        <v>1552400</v>
      </c>
      <c r="G3465" s="59">
        <v>783</v>
      </c>
    </row>
    <row r="3466" spans="1:7" ht="18" customHeight="1" outlineLevel="2" x14ac:dyDescent="0.2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>
        <v>1289300</v>
      </c>
      <c r="G3466" s="59">
        <v>640</v>
      </c>
    </row>
    <row r="3467" spans="1:7" ht="18" customHeight="1" outlineLevel="2" x14ac:dyDescent="0.2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>
        <v>1366900</v>
      </c>
      <c r="G3467" s="59">
        <v>696</v>
      </c>
    </row>
    <row r="3468" spans="1:7" ht="18" customHeight="1" outlineLevel="2" x14ac:dyDescent="0.2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>
        <v>1146600</v>
      </c>
      <c r="G3468" s="59">
        <v>577</v>
      </c>
    </row>
    <row r="3469" spans="1:7" ht="18" customHeight="1" outlineLevel="2" x14ac:dyDescent="0.2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>
        <v>1441500</v>
      </c>
      <c r="G3469" s="59">
        <v>721</v>
      </c>
    </row>
    <row r="3470" spans="1:7" ht="18" customHeight="1" outlineLevel="2" x14ac:dyDescent="0.2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>
        <v>1464900</v>
      </c>
      <c r="G3470" s="59">
        <v>742</v>
      </c>
    </row>
    <row r="3471" spans="1:7" ht="18" customHeight="1" outlineLevel="2" x14ac:dyDescent="0.2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>
        <v>1885200</v>
      </c>
      <c r="G3471" s="59">
        <v>952</v>
      </c>
    </row>
    <row r="3472" spans="1:7" ht="18" customHeight="1" outlineLevel="2" x14ac:dyDescent="0.2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>
        <v>1971500</v>
      </c>
      <c r="G3472" s="59">
        <v>985</v>
      </c>
    </row>
    <row r="3473" spans="1:7" ht="18" customHeight="1" outlineLevel="2" x14ac:dyDescent="0.2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>
        <v>830200</v>
      </c>
      <c r="G3473" s="59">
        <v>409</v>
      </c>
    </row>
    <row r="3474" spans="1:7" ht="18" customHeight="1" outlineLevel="2" x14ac:dyDescent="0.2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>
        <v>1811900</v>
      </c>
      <c r="G3474" s="59">
        <v>916</v>
      </c>
    </row>
    <row r="3475" spans="1:7" ht="18" customHeight="1" outlineLevel="2" x14ac:dyDescent="0.2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>
        <v>1596100</v>
      </c>
      <c r="G3475" s="59">
        <v>802</v>
      </c>
    </row>
    <row r="3476" spans="1:7" ht="18" customHeight="1" outlineLevel="2" x14ac:dyDescent="0.2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>
        <v>1410600</v>
      </c>
      <c r="G3476" s="59">
        <v>712</v>
      </c>
    </row>
    <row r="3477" spans="1:7" ht="18" customHeight="1" outlineLevel="2" x14ac:dyDescent="0.2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>
        <v>1659200</v>
      </c>
      <c r="G3477" s="59">
        <v>834</v>
      </c>
    </row>
    <row r="3478" spans="1:7" ht="18" customHeight="1" outlineLevel="2" x14ac:dyDescent="0.2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>
        <v>873700</v>
      </c>
      <c r="G3478" s="59">
        <v>444</v>
      </c>
    </row>
    <row r="3479" spans="1:7" ht="18" customHeight="1" outlineLevel="2" x14ac:dyDescent="0.2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>
        <v>1546200</v>
      </c>
      <c r="G3479" s="59">
        <v>772</v>
      </c>
    </row>
    <row r="3480" spans="1:7" ht="18" customHeight="1" outlineLevel="2" x14ac:dyDescent="0.2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>
        <v>908700</v>
      </c>
      <c r="G3480" s="59">
        <v>461</v>
      </c>
    </row>
    <row r="3481" spans="1:7" ht="18" customHeight="1" outlineLevel="2" x14ac:dyDescent="0.2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>
        <v>2188300</v>
      </c>
      <c r="G3481" s="59">
        <v>1093</v>
      </c>
    </row>
    <row r="3482" spans="1:7" ht="18" customHeight="1" outlineLevel="2" x14ac:dyDescent="0.2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>
        <v>997100</v>
      </c>
      <c r="G3482" s="59">
        <v>499</v>
      </c>
    </row>
    <row r="3483" spans="1:7" ht="18" customHeight="1" outlineLevel="2" x14ac:dyDescent="0.2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>
        <v>1287900</v>
      </c>
      <c r="G3483" s="59">
        <v>644</v>
      </c>
    </row>
    <row r="3484" spans="1:7" ht="18" customHeight="1" outlineLevel="2" x14ac:dyDescent="0.2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>
        <v>1019600</v>
      </c>
      <c r="G3484" s="59">
        <v>516</v>
      </c>
    </row>
    <row r="3485" spans="1:7" ht="18" customHeight="1" outlineLevel="2" x14ac:dyDescent="0.2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>
        <v>3125300</v>
      </c>
      <c r="G3485" s="59">
        <v>1566</v>
      </c>
    </row>
    <row r="3486" spans="1:7" ht="18" customHeight="1" outlineLevel="2" x14ac:dyDescent="0.2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>
        <v>1234100</v>
      </c>
      <c r="G3486" s="59">
        <v>622</v>
      </c>
    </row>
    <row r="3487" spans="1:7" ht="18" customHeight="1" outlineLevel="2" x14ac:dyDescent="0.2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>
        <v>1414300</v>
      </c>
      <c r="G3487" s="59">
        <v>716</v>
      </c>
    </row>
    <row r="3488" spans="1:7" ht="18" customHeight="1" outlineLevel="2" x14ac:dyDescent="0.2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>
        <v>1862600</v>
      </c>
      <c r="G3488" s="59">
        <v>941</v>
      </c>
    </row>
    <row r="3489" spans="1:7" ht="18" customHeight="1" outlineLevel="2" x14ac:dyDescent="0.2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>
        <v>1105100</v>
      </c>
      <c r="G3489" s="59">
        <v>565</v>
      </c>
    </row>
    <row r="3490" spans="1:7" ht="18" customHeight="1" outlineLevel="2" x14ac:dyDescent="0.2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>
        <v>875700</v>
      </c>
      <c r="G3490" s="59">
        <v>451</v>
      </c>
    </row>
    <row r="3491" spans="1:7" ht="18" customHeight="1" outlineLevel="2" x14ac:dyDescent="0.2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>
        <v>1470800</v>
      </c>
      <c r="G3491" s="59">
        <v>736</v>
      </c>
    </row>
    <row r="3492" spans="1:7" ht="17.850000000000001" customHeight="1" outlineLevel="2" x14ac:dyDescent="0.2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>
        <v>1230900</v>
      </c>
      <c r="G3492" s="59">
        <v>604</v>
      </c>
    </row>
    <row r="3493" spans="1:7" ht="17.850000000000001" customHeight="1" outlineLevel="2" x14ac:dyDescent="0.2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>
        <v>2696200</v>
      </c>
      <c r="G3493" s="59">
        <v>1337</v>
      </c>
    </row>
    <row r="3494" spans="1:7" ht="17.850000000000001" customHeight="1" outlineLevel="2" x14ac:dyDescent="0.2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>
        <v>852300</v>
      </c>
      <c r="G3494" s="59">
        <v>430</v>
      </c>
    </row>
    <row r="3495" spans="1:7" ht="17.850000000000001" customHeight="1" outlineLevel="2" x14ac:dyDescent="0.2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>
        <v>1358200</v>
      </c>
      <c r="G3495" s="59">
        <v>685</v>
      </c>
    </row>
    <row r="3496" spans="1:7" ht="17.850000000000001" customHeight="1" outlineLevel="2" x14ac:dyDescent="0.2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>
        <v>1518000</v>
      </c>
      <c r="G3496" s="59">
        <v>753</v>
      </c>
    </row>
    <row r="3497" spans="1:7" ht="17.850000000000001" customHeight="1" outlineLevel="2" x14ac:dyDescent="0.2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>
        <v>2015900</v>
      </c>
      <c r="G3497" s="59">
        <v>1006</v>
      </c>
    </row>
    <row r="3498" spans="1:7" ht="17.850000000000001" customHeight="1" outlineLevel="2" x14ac:dyDescent="0.2">
      <c r="A3498" s="1">
        <f t="shared" si="69"/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>
        <v>1227500</v>
      </c>
      <c r="G3498" s="59">
        <v>618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>
        <v>658800</v>
      </c>
      <c r="G3499" s="59">
        <v>335</v>
      </c>
    </row>
    <row r="3500" spans="1:7" ht="17.850000000000001" customHeight="1" outlineLevel="2" x14ac:dyDescent="0.2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>
        <v>1936100</v>
      </c>
      <c r="G3500" s="59">
        <v>961</v>
      </c>
    </row>
    <row r="3501" spans="1:7" ht="17.850000000000001" customHeight="1" outlineLevel="2" x14ac:dyDescent="0.2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>
        <v>795900</v>
      </c>
      <c r="G3501" s="59">
        <v>395</v>
      </c>
    </row>
    <row r="3502" spans="1:7" ht="17.850000000000001" customHeight="1" outlineLevel="2" x14ac:dyDescent="0.2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>
        <v>1264400</v>
      </c>
      <c r="G3502" s="59">
        <v>633</v>
      </c>
    </row>
    <row r="3503" spans="1:7" ht="17.850000000000001" customHeight="1" outlineLevel="2" x14ac:dyDescent="0.2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>
        <v>2316500</v>
      </c>
      <c r="G3503" s="59">
        <v>1165</v>
      </c>
    </row>
    <row r="3504" spans="1:7" ht="17.850000000000001" customHeight="1" outlineLevel="2" x14ac:dyDescent="0.2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>
        <v>1977100</v>
      </c>
      <c r="G3504" s="59">
        <v>981</v>
      </c>
    </row>
    <row r="3505" spans="1:7" ht="17.850000000000001" customHeight="1" outlineLevel="2" x14ac:dyDescent="0.2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>
        <v>1749900</v>
      </c>
      <c r="G3505" s="59">
        <v>869</v>
      </c>
    </row>
    <row r="3506" spans="1:7" ht="17.850000000000001" customHeight="1" outlineLevel="2" x14ac:dyDescent="0.2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>
        <v>887200</v>
      </c>
      <c r="G3506" s="59">
        <v>445</v>
      </c>
    </row>
    <row r="3507" spans="1:7" ht="17.850000000000001" customHeight="1" outlineLevel="2" x14ac:dyDescent="0.2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>
        <v>1542300</v>
      </c>
      <c r="G3507" s="59">
        <v>773</v>
      </c>
    </row>
    <row r="3508" spans="1:7" ht="17.850000000000001" customHeight="1" outlineLevel="2" x14ac:dyDescent="0.2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>
        <v>885000</v>
      </c>
      <c r="G3508" s="59">
        <v>444</v>
      </c>
    </row>
    <row r="3509" spans="1:7" ht="17.850000000000001" customHeight="1" outlineLevel="2" x14ac:dyDescent="0.2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>
        <v>832800</v>
      </c>
      <c r="G3509" s="59">
        <v>425</v>
      </c>
    </row>
    <row r="3510" spans="1:7" ht="17.850000000000001" customHeight="1" outlineLevel="2" x14ac:dyDescent="0.2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>
        <v>649500</v>
      </c>
      <c r="G3510" s="59">
        <v>333</v>
      </c>
    </row>
    <row r="3511" spans="1:7" ht="17.850000000000001" customHeight="1" outlineLevel="2" x14ac:dyDescent="0.2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>
        <v>1883500</v>
      </c>
      <c r="G3511" s="59">
        <v>940</v>
      </c>
    </row>
    <row r="3512" spans="1:7" ht="17.850000000000001" customHeight="1" outlineLevel="2" x14ac:dyDescent="0.2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>
        <v>1069800</v>
      </c>
      <c r="G3512" s="59">
        <v>539</v>
      </c>
    </row>
    <row r="3513" spans="1:7" ht="17.850000000000001" customHeight="1" outlineLevel="2" x14ac:dyDescent="0.2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>
        <v>1120200</v>
      </c>
      <c r="G3513" s="59">
        <v>566</v>
      </c>
    </row>
    <row r="3514" spans="1:7" ht="17.850000000000001" customHeight="1" outlineLevel="2" x14ac:dyDescent="0.2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>
        <v>1865900</v>
      </c>
      <c r="G3514" s="59">
        <v>963</v>
      </c>
    </row>
    <row r="3515" spans="1:7" ht="17.850000000000001" customHeight="1" outlineLevel="2" x14ac:dyDescent="0.2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>
        <v>1250700</v>
      </c>
      <c r="G3515" s="59">
        <v>626</v>
      </c>
    </row>
    <row r="3516" spans="1:7" ht="17.850000000000001" customHeight="1" outlineLevel="2" x14ac:dyDescent="0.2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>
        <v>1884100</v>
      </c>
      <c r="G3516" s="59">
        <v>949</v>
      </c>
    </row>
    <row r="3517" spans="1:7" ht="17.850000000000001" customHeight="1" outlineLevel="2" x14ac:dyDescent="0.2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>
        <v>1224100</v>
      </c>
      <c r="G3517" s="59">
        <v>596</v>
      </c>
    </row>
    <row r="3518" spans="1:7" ht="17.850000000000001" customHeight="1" outlineLevel="2" x14ac:dyDescent="0.2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>
        <v>1480100</v>
      </c>
      <c r="G3518" s="59">
        <v>738</v>
      </c>
    </row>
    <row r="3519" spans="1:7" ht="17.850000000000001" customHeight="1" outlineLevel="2" x14ac:dyDescent="0.2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>
        <v>857600</v>
      </c>
      <c r="G3519" s="59">
        <v>428</v>
      </c>
    </row>
    <row r="3520" spans="1:7" ht="17.850000000000001" customHeight="1" outlineLevel="2" x14ac:dyDescent="0.2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>
        <v>946100</v>
      </c>
      <c r="G3520" s="59">
        <v>476</v>
      </c>
    </row>
    <row r="3521" spans="1:7" ht="17.850000000000001" customHeight="1" outlineLevel="2" x14ac:dyDescent="0.2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>
        <v>1443100</v>
      </c>
      <c r="G3521" s="59">
        <v>721</v>
      </c>
    </row>
    <row r="3522" spans="1:7" ht="17.850000000000001" customHeight="1" outlineLevel="2" x14ac:dyDescent="0.2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>
        <v>1179600</v>
      </c>
      <c r="G3522" s="59">
        <v>591</v>
      </c>
    </row>
    <row r="3523" spans="1:7" ht="17.850000000000001" customHeight="1" outlineLevel="2" x14ac:dyDescent="0.2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>
        <v>2218100</v>
      </c>
      <c r="G3523" s="59">
        <v>1125</v>
      </c>
    </row>
    <row r="3524" spans="1:7" ht="17.850000000000001" customHeight="1" outlineLevel="2" x14ac:dyDescent="0.2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>
        <v>917500</v>
      </c>
      <c r="G3524" s="59">
        <v>470</v>
      </c>
    </row>
    <row r="3525" spans="1:7" ht="17.850000000000001" customHeight="1" outlineLevel="2" x14ac:dyDescent="0.2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>
        <v>2615200</v>
      </c>
      <c r="G3525" s="59">
        <v>1332</v>
      </c>
    </row>
    <row r="3526" spans="1:7" ht="17.850000000000001" customHeight="1" outlineLevel="2" x14ac:dyDescent="0.2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>
        <v>1680400</v>
      </c>
      <c r="G3526" s="59">
        <v>851</v>
      </c>
    </row>
    <row r="3527" spans="1:7" ht="17.850000000000001" customHeight="1" outlineLevel="2" x14ac:dyDescent="0.2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>
        <v>1317200</v>
      </c>
      <c r="G3527" s="59">
        <v>672</v>
      </c>
    </row>
    <row r="3528" spans="1:7" ht="17.850000000000001" customHeight="1" outlineLevel="2" x14ac:dyDescent="0.2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>
        <v>1320000</v>
      </c>
      <c r="G3528" s="59">
        <v>663</v>
      </c>
    </row>
    <row r="3529" spans="1:7" ht="17.850000000000001" customHeight="1" outlineLevel="2" x14ac:dyDescent="0.2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>
        <v>2236900</v>
      </c>
      <c r="G3529" s="59">
        <v>1137</v>
      </c>
    </row>
    <row r="3530" spans="1:7" ht="17.850000000000001" customHeight="1" outlineLevel="2" x14ac:dyDescent="0.2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>
        <v>1931200</v>
      </c>
      <c r="G3530" s="59">
        <v>974</v>
      </c>
    </row>
    <row r="3531" spans="1:7" ht="17.850000000000001" customHeight="1" outlineLevel="2" x14ac:dyDescent="0.2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>
        <v>2114800</v>
      </c>
      <c r="G3531" s="59">
        <v>1069</v>
      </c>
    </row>
    <row r="3532" spans="1:7" ht="17.850000000000001" customHeight="1" outlineLevel="2" x14ac:dyDescent="0.2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>
        <v>1032200</v>
      </c>
      <c r="G3532" s="59">
        <v>523</v>
      </c>
    </row>
    <row r="3533" spans="1:7" ht="17.850000000000001" customHeight="1" outlineLevel="2" x14ac:dyDescent="0.2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>
        <v>1509800</v>
      </c>
      <c r="G3533" s="59">
        <v>775</v>
      </c>
    </row>
    <row r="3534" spans="1:7" ht="17.850000000000001" customHeight="1" outlineLevel="2" x14ac:dyDescent="0.2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>
        <v>1483500</v>
      </c>
      <c r="G3534" s="59">
        <v>761</v>
      </c>
    </row>
    <row r="3535" spans="1:7" ht="17.850000000000001" customHeight="1" outlineLevel="2" x14ac:dyDescent="0.2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>
        <v>1385700</v>
      </c>
      <c r="G3535" s="59">
        <v>700</v>
      </c>
    </row>
    <row r="3536" spans="1:7" ht="17.850000000000001" customHeight="1" outlineLevel="2" x14ac:dyDescent="0.2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>
        <v>2176900</v>
      </c>
      <c r="G3536" s="59">
        <v>1103</v>
      </c>
    </row>
    <row r="3537" spans="1:7" ht="17.850000000000001" customHeight="1" outlineLevel="2" x14ac:dyDescent="0.2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>
        <v>1633000</v>
      </c>
      <c r="G3537" s="59">
        <v>836</v>
      </c>
    </row>
    <row r="3538" spans="1:7" ht="17.850000000000001" customHeight="1" outlineLevel="2" x14ac:dyDescent="0.2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>
        <v>1322900</v>
      </c>
      <c r="G3538" s="59">
        <v>669</v>
      </c>
    </row>
    <row r="3539" spans="1:7" ht="17.850000000000001" customHeight="1" outlineLevel="2" x14ac:dyDescent="0.2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>
        <v>1749100</v>
      </c>
      <c r="G3539" s="59">
        <v>881</v>
      </c>
    </row>
    <row r="3540" spans="1:7" ht="17.850000000000001" customHeight="1" outlineLevel="2" x14ac:dyDescent="0.2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>
        <v>1245700</v>
      </c>
      <c r="G3540" s="59">
        <v>622</v>
      </c>
    </row>
    <row r="3541" spans="1:7" ht="17.850000000000001" customHeight="1" outlineLevel="2" x14ac:dyDescent="0.2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>
        <v>1496600</v>
      </c>
      <c r="G3541" s="59">
        <v>750</v>
      </c>
    </row>
    <row r="3542" spans="1:7" ht="17.850000000000001" customHeight="1" outlineLevel="2" x14ac:dyDescent="0.2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>
        <v>1025100</v>
      </c>
      <c r="G3542" s="59">
        <v>517</v>
      </c>
    </row>
    <row r="3543" spans="1:7" ht="17.850000000000001" customHeight="1" outlineLevel="2" x14ac:dyDescent="0.2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>
        <v>1834900</v>
      </c>
      <c r="G3543" s="59">
        <v>926</v>
      </c>
    </row>
    <row r="3544" spans="1:7" ht="17.850000000000001" customHeight="1" outlineLevel="2" x14ac:dyDescent="0.2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>
        <v>1311100</v>
      </c>
      <c r="G3544" s="59">
        <v>665</v>
      </c>
    </row>
    <row r="3545" spans="1:7" ht="17.850000000000001" customHeight="1" outlineLevel="2" x14ac:dyDescent="0.2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>
        <v>927500</v>
      </c>
      <c r="G3545" s="59">
        <v>465</v>
      </c>
    </row>
    <row r="3546" spans="1:7" ht="18.75" customHeight="1" outlineLevel="2" x14ac:dyDescent="0.2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>
        <v>1395800</v>
      </c>
      <c r="G3546" s="59">
        <v>695</v>
      </c>
    </row>
    <row r="3547" spans="1:7" ht="18.75" customHeight="1" outlineLevel="2" x14ac:dyDescent="0.2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>
        <v>843500</v>
      </c>
      <c r="G3547" s="59">
        <v>420</v>
      </c>
    </row>
    <row r="3548" spans="1:7" ht="18.75" customHeight="1" outlineLevel="2" x14ac:dyDescent="0.2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>
        <v>1526500</v>
      </c>
      <c r="G3548" s="59">
        <v>770</v>
      </c>
    </row>
    <row r="3549" spans="1:7" ht="18.75" customHeight="1" outlineLevel="2" x14ac:dyDescent="0.2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>
        <v>920100</v>
      </c>
      <c r="G3549" s="59">
        <v>461</v>
      </c>
    </row>
    <row r="3550" spans="1:7" ht="18.75" customHeight="1" outlineLevel="2" x14ac:dyDescent="0.2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>
        <v>1376700</v>
      </c>
      <c r="G3550" s="59">
        <v>703</v>
      </c>
    </row>
    <row r="3551" spans="1:7" ht="18.75" customHeight="1" outlineLevel="2" x14ac:dyDescent="0.2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>
        <v>1965800</v>
      </c>
      <c r="G3551" s="59">
        <v>1003</v>
      </c>
    </row>
    <row r="3552" spans="1:7" ht="18.75" customHeight="1" outlineLevel="2" x14ac:dyDescent="0.2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>
        <v>2161500</v>
      </c>
      <c r="G3552" s="59">
        <v>1108</v>
      </c>
    </row>
    <row r="3553" spans="1:7" ht="18.75" customHeight="1" outlineLevel="2" x14ac:dyDescent="0.2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>
        <v>1546500</v>
      </c>
      <c r="G3553" s="59">
        <v>778</v>
      </c>
    </row>
    <row r="3554" spans="1:7" ht="18.75" customHeight="1" outlineLevel="2" x14ac:dyDescent="0.2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>
        <v>1400400</v>
      </c>
      <c r="G3554" s="59">
        <v>704</v>
      </c>
    </row>
    <row r="3555" spans="1:7" ht="18.75" customHeight="1" outlineLevel="2" x14ac:dyDescent="0.2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>
        <v>2064300</v>
      </c>
      <c r="G3555" s="59">
        <v>1036</v>
      </c>
    </row>
    <row r="3556" spans="1:7" ht="18.75" customHeight="1" outlineLevel="2" x14ac:dyDescent="0.2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>
        <v>896500</v>
      </c>
      <c r="G3556" s="59">
        <v>451</v>
      </c>
    </row>
    <row r="3557" spans="1:7" ht="18.75" customHeight="1" outlineLevel="2" x14ac:dyDescent="0.2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>
        <v>1529800</v>
      </c>
      <c r="G3557" s="59">
        <v>785</v>
      </c>
    </row>
    <row r="3558" spans="1:7" ht="18.75" customHeight="1" outlineLevel="2" x14ac:dyDescent="0.2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>
        <v>1932400</v>
      </c>
      <c r="G3558" s="59">
        <v>983</v>
      </c>
    </row>
    <row r="3559" spans="1:7" ht="18.75" customHeight="1" outlineLevel="2" x14ac:dyDescent="0.2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>
        <v>3606200</v>
      </c>
      <c r="G3559" s="59">
        <v>1859</v>
      </c>
    </row>
    <row r="3560" spans="1:7" ht="18.75" customHeight="1" outlineLevel="2" x14ac:dyDescent="0.2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>
        <v>1825500</v>
      </c>
      <c r="G3560" s="59">
        <v>943</v>
      </c>
    </row>
    <row r="3561" spans="1:7" ht="18.75" customHeight="1" outlineLevel="2" x14ac:dyDescent="0.2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>
        <v>1251900</v>
      </c>
      <c r="G3561" s="59">
        <v>642</v>
      </c>
    </row>
    <row r="3562" spans="1:7" ht="18.75" customHeight="1" outlineLevel="2" x14ac:dyDescent="0.2">
      <c r="A3562" s="1">
        <f t="shared" si="70"/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>
        <v>1545400</v>
      </c>
      <c r="G3562" s="59">
        <v>792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>
        <v>1293900</v>
      </c>
      <c r="G3563" s="59">
        <v>650</v>
      </c>
    </row>
    <row r="3564" spans="1:7" ht="18.75" customHeight="1" outlineLevel="2" x14ac:dyDescent="0.2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>
        <v>1188900</v>
      </c>
      <c r="G3564" s="59">
        <v>604</v>
      </c>
    </row>
    <row r="3565" spans="1:7" ht="18.75" customHeight="1" outlineLevel="2" x14ac:dyDescent="0.2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>
        <v>1896000</v>
      </c>
      <c r="G3565" s="59">
        <v>949</v>
      </c>
    </row>
    <row r="3566" spans="1:7" ht="18.75" customHeight="1" outlineLevel="2" x14ac:dyDescent="0.2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>
        <v>1226000</v>
      </c>
      <c r="G3566" s="59">
        <v>610</v>
      </c>
    </row>
    <row r="3567" spans="1:7" ht="18.75" customHeight="1" outlineLevel="2" x14ac:dyDescent="0.2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>
        <v>1285700</v>
      </c>
      <c r="G3567" s="59">
        <v>650</v>
      </c>
    </row>
    <row r="3568" spans="1:7" ht="18.75" customHeight="1" outlineLevel="2" x14ac:dyDescent="0.2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>
        <v>1442000</v>
      </c>
      <c r="G3568" s="59">
        <v>727</v>
      </c>
    </row>
    <row r="3569" spans="1:7" ht="18.75" customHeight="1" outlineLevel="2" x14ac:dyDescent="0.2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>
        <v>951900</v>
      </c>
      <c r="G3569" s="59">
        <v>479</v>
      </c>
    </row>
    <row r="3570" spans="1:7" ht="18.75" customHeight="1" outlineLevel="2" x14ac:dyDescent="0.2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>
        <v>998100</v>
      </c>
      <c r="G3570" s="59">
        <v>501</v>
      </c>
    </row>
    <row r="3571" spans="1:7" ht="18.75" customHeight="1" outlineLevel="2" x14ac:dyDescent="0.2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>
        <v>1185600</v>
      </c>
      <c r="G3571" s="59">
        <v>592</v>
      </c>
    </row>
    <row r="3572" spans="1:7" ht="18.75" customHeight="1" outlineLevel="2" x14ac:dyDescent="0.2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>
        <v>1373000</v>
      </c>
      <c r="G3572" s="59">
        <v>686</v>
      </c>
    </row>
    <row r="3573" spans="1:7" ht="18.75" customHeight="1" outlineLevel="2" x14ac:dyDescent="0.2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>
        <v>1888800</v>
      </c>
      <c r="G3573" s="59">
        <v>953</v>
      </c>
    </row>
    <row r="3574" spans="1:7" ht="18.75" customHeight="1" outlineLevel="2" x14ac:dyDescent="0.2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>
        <v>1807500</v>
      </c>
      <c r="G3574" s="59">
        <v>909</v>
      </c>
    </row>
    <row r="3575" spans="1:7" ht="18.75" customHeight="1" outlineLevel="2" x14ac:dyDescent="0.2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>
        <v>1945500</v>
      </c>
      <c r="G3575" s="59">
        <v>983</v>
      </c>
    </row>
    <row r="3576" spans="1:7" ht="18.75" customHeight="1" outlineLevel="2" x14ac:dyDescent="0.2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>
        <v>2175200</v>
      </c>
      <c r="G3576" s="59">
        <v>1097</v>
      </c>
    </row>
    <row r="3577" spans="1:7" ht="18.75" customHeight="1" outlineLevel="2" x14ac:dyDescent="0.2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>
        <v>830100</v>
      </c>
      <c r="G3577" s="59">
        <v>423</v>
      </c>
    </row>
    <row r="3578" spans="1:7" ht="18.75" customHeight="1" outlineLevel="2" x14ac:dyDescent="0.2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>
        <v>1248900</v>
      </c>
      <c r="G3578" s="59">
        <v>635</v>
      </c>
    </row>
    <row r="3579" spans="1:7" ht="18.75" customHeight="1" outlineLevel="2" x14ac:dyDescent="0.2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>
        <v>1421100</v>
      </c>
      <c r="G3579" s="59">
        <v>726</v>
      </c>
    </row>
    <row r="3580" spans="1:7" ht="18.75" customHeight="1" outlineLevel="2" x14ac:dyDescent="0.2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>
        <v>1523100</v>
      </c>
      <c r="G3580" s="59">
        <v>764</v>
      </c>
    </row>
    <row r="3581" spans="1:7" ht="18.75" customHeight="1" outlineLevel="2" x14ac:dyDescent="0.2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>
        <v>1073400</v>
      </c>
      <c r="G3581" s="59">
        <v>548</v>
      </c>
    </row>
    <row r="3582" spans="1:7" ht="18.75" customHeight="1" outlineLevel="2" x14ac:dyDescent="0.2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>
        <v>1076000</v>
      </c>
      <c r="G3582" s="59">
        <v>546</v>
      </c>
    </row>
    <row r="3583" spans="1:7" ht="18.75" customHeight="1" outlineLevel="2" x14ac:dyDescent="0.2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>
        <v>1113600</v>
      </c>
      <c r="G3583" s="59">
        <v>569</v>
      </c>
    </row>
    <row r="3584" spans="1:7" ht="18.75" customHeight="1" outlineLevel="2" x14ac:dyDescent="0.2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>
        <v>1041000</v>
      </c>
      <c r="G3584" s="59">
        <v>535</v>
      </c>
    </row>
    <row r="3585" spans="1:7" ht="18.75" customHeight="1" outlineLevel="1" x14ac:dyDescent="0.2">
      <c r="A3585" s="1"/>
      <c r="B3585" s="8" t="s">
        <v>7225</v>
      </c>
      <c r="C3585" s="6"/>
      <c r="D3585" s="6"/>
      <c r="E3585" s="7"/>
      <c r="F3585" s="64">
        <v>254174800</v>
      </c>
      <c r="G3585" s="63">
        <v>128294</v>
      </c>
    </row>
    <row r="3586" spans="1:7" ht="18.75" customHeight="1" outlineLevel="2" x14ac:dyDescent="0.2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>
        <v>4412400</v>
      </c>
      <c r="G3586" s="59">
        <v>2266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>
        <v>3513500</v>
      </c>
      <c r="G3587" s="59">
        <v>1812</v>
      </c>
    </row>
    <row r="3588" spans="1:7" ht="18.75" customHeight="1" outlineLevel="2" x14ac:dyDescent="0.2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>
        <v>2805700</v>
      </c>
      <c r="G3588" s="59">
        <v>1453</v>
      </c>
    </row>
    <row r="3589" spans="1:7" ht="18.75" customHeight="1" outlineLevel="2" x14ac:dyDescent="0.2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>
        <v>3184200</v>
      </c>
      <c r="G3589" s="59">
        <v>1660</v>
      </c>
    </row>
    <row r="3590" spans="1:7" ht="18.75" customHeight="1" outlineLevel="2" x14ac:dyDescent="0.2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>
        <v>4062800</v>
      </c>
      <c r="G3590" s="59">
        <v>2069</v>
      </c>
    </row>
    <row r="3591" spans="1:7" ht="18.75" customHeight="1" outlineLevel="2" x14ac:dyDescent="0.2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>
        <v>2652100</v>
      </c>
      <c r="G3591" s="59">
        <v>1337</v>
      </c>
    </row>
    <row r="3592" spans="1:7" ht="18.75" customHeight="1" outlineLevel="2" x14ac:dyDescent="0.2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>
        <v>3593500</v>
      </c>
      <c r="G3592" s="59">
        <v>1881</v>
      </c>
    </row>
    <row r="3593" spans="1:7" ht="18.75" customHeight="1" outlineLevel="2" x14ac:dyDescent="0.2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>
        <v>2569400</v>
      </c>
      <c r="G3593" s="59">
        <v>1338</v>
      </c>
    </row>
    <row r="3594" spans="1:7" ht="18.75" customHeight="1" outlineLevel="2" x14ac:dyDescent="0.2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>
        <v>1504000</v>
      </c>
      <c r="G3594" s="59">
        <v>776</v>
      </c>
    </row>
    <row r="3595" spans="1:7" ht="18.75" customHeight="1" outlineLevel="2" x14ac:dyDescent="0.2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>
        <v>4610300</v>
      </c>
      <c r="G3595" s="59">
        <v>2365</v>
      </c>
    </row>
    <row r="3596" spans="1:7" ht="18.75" customHeight="1" outlineLevel="2" x14ac:dyDescent="0.2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>
        <v>4494100</v>
      </c>
      <c r="G3596" s="59">
        <v>2312</v>
      </c>
    </row>
    <row r="3597" spans="1:7" ht="18.75" customHeight="1" outlineLevel="2" x14ac:dyDescent="0.2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>
        <v>2520800</v>
      </c>
      <c r="G3597" s="59">
        <v>1291</v>
      </c>
    </row>
    <row r="3598" spans="1:7" ht="18.75" customHeight="1" outlineLevel="2" x14ac:dyDescent="0.2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>
        <v>4376600</v>
      </c>
      <c r="G3598" s="59">
        <v>2242</v>
      </c>
    </row>
    <row r="3599" spans="1:7" ht="18.75" customHeight="1" outlineLevel="2" x14ac:dyDescent="0.2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>
        <v>2630100</v>
      </c>
      <c r="G3599" s="59">
        <v>1377</v>
      </c>
    </row>
    <row r="3600" spans="1:7" ht="18.75" customHeight="1" outlineLevel="2" x14ac:dyDescent="0.2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>
        <v>2879400</v>
      </c>
      <c r="G3600" s="59">
        <v>1454</v>
      </c>
    </row>
    <row r="3601" spans="1:7" ht="18.75" customHeight="1" outlineLevel="2" x14ac:dyDescent="0.2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>
        <v>2260800</v>
      </c>
      <c r="G3601" s="59">
        <v>1164</v>
      </c>
    </row>
    <row r="3602" spans="1:7" ht="18.75" customHeight="1" outlineLevel="2" x14ac:dyDescent="0.2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>
        <v>4601500</v>
      </c>
      <c r="G3602" s="59">
        <v>2372</v>
      </c>
    </row>
    <row r="3603" spans="1:7" ht="18.75" customHeight="1" outlineLevel="2" x14ac:dyDescent="0.2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>
        <v>2978100</v>
      </c>
      <c r="G3603" s="59">
        <v>1547</v>
      </c>
    </row>
    <row r="3604" spans="1:7" ht="18.75" customHeight="1" outlineLevel="2" x14ac:dyDescent="0.2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>
        <v>1923800</v>
      </c>
      <c r="G3604" s="59">
        <v>995</v>
      </c>
    </row>
    <row r="3605" spans="1:7" ht="18.75" customHeight="1" outlineLevel="2" x14ac:dyDescent="0.2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>
        <v>4995900</v>
      </c>
      <c r="G3605" s="59">
        <v>2570</v>
      </c>
    </row>
    <row r="3606" spans="1:7" ht="18.75" customHeight="1" outlineLevel="2" x14ac:dyDescent="0.2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>
        <v>5082600</v>
      </c>
      <c r="G3606" s="59">
        <v>2604</v>
      </c>
    </row>
    <row r="3607" spans="1:7" ht="18.75" customHeight="1" outlineLevel="2" x14ac:dyDescent="0.2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>
        <v>3367400</v>
      </c>
      <c r="G3607" s="59">
        <v>1731</v>
      </c>
    </row>
    <row r="3608" spans="1:7" ht="18.75" customHeight="1" outlineLevel="2" x14ac:dyDescent="0.2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>
        <v>2219800</v>
      </c>
      <c r="G3608" s="59">
        <v>1143</v>
      </c>
    </row>
    <row r="3609" spans="1:7" ht="18.75" customHeight="1" outlineLevel="2" x14ac:dyDescent="0.2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>
        <v>2532100</v>
      </c>
      <c r="G3609" s="59">
        <v>1306</v>
      </c>
    </row>
    <row r="3610" spans="1:7" ht="18.75" customHeight="1" outlineLevel="2" x14ac:dyDescent="0.2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>
        <v>5132200</v>
      </c>
      <c r="G3610" s="59">
        <v>2646</v>
      </c>
    </row>
    <row r="3611" spans="1:7" ht="18.75" customHeight="1" outlineLevel="2" x14ac:dyDescent="0.2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>
        <v>4391500</v>
      </c>
      <c r="G3611" s="59">
        <v>2239</v>
      </c>
    </row>
    <row r="3612" spans="1:7" ht="18.75" customHeight="1" outlineLevel="2" x14ac:dyDescent="0.2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>
        <v>1660300</v>
      </c>
      <c r="G3612" s="59">
        <v>847</v>
      </c>
    </row>
    <row r="3613" spans="1:7" ht="18.75" customHeight="1" outlineLevel="2" x14ac:dyDescent="0.2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>
        <v>1994300</v>
      </c>
      <c r="G3613" s="59">
        <v>1020</v>
      </c>
    </row>
    <row r="3614" spans="1:7" ht="18.75" customHeight="1" outlineLevel="2" x14ac:dyDescent="0.2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>
        <v>3711100</v>
      </c>
      <c r="G3614" s="59">
        <v>1902</v>
      </c>
    </row>
    <row r="3615" spans="1:7" ht="18.75" customHeight="1" outlineLevel="2" x14ac:dyDescent="0.2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>
        <v>2655000</v>
      </c>
      <c r="G3615" s="59">
        <v>1366</v>
      </c>
    </row>
    <row r="3616" spans="1:7" ht="18.75" customHeight="1" outlineLevel="2" x14ac:dyDescent="0.2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>
        <v>2715000</v>
      </c>
      <c r="G3616" s="59">
        <v>1373</v>
      </c>
    </row>
    <row r="3617" spans="1:7" ht="18.75" customHeight="1" outlineLevel="2" x14ac:dyDescent="0.2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>
        <v>1006000</v>
      </c>
      <c r="G3617" s="59">
        <v>522</v>
      </c>
    </row>
    <row r="3618" spans="1:7" ht="18.75" customHeight="1" outlineLevel="2" x14ac:dyDescent="0.2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>
        <v>1907100</v>
      </c>
      <c r="G3618" s="59">
        <v>995</v>
      </c>
    </row>
    <row r="3619" spans="1:7" ht="18.75" customHeight="1" outlineLevel="2" x14ac:dyDescent="0.2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>
        <v>2205200</v>
      </c>
      <c r="G3619" s="59">
        <v>1137</v>
      </c>
    </row>
    <row r="3620" spans="1:7" ht="18.75" customHeight="1" outlineLevel="2" x14ac:dyDescent="0.2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>
        <v>2587900</v>
      </c>
      <c r="G3620" s="59">
        <v>1358</v>
      </c>
    </row>
    <row r="3621" spans="1:7" ht="18.75" customHeight="1" outlineLevel="2" x14ac:dyDescent="0.2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>
        <v>2863000</v>
      </c>
      <c r="G3621" s="59">
        <v>1476</v>
      </c>
    </row>
    <row r="3622" spans="1:7" ht="18.75" customHeight="1" outlineLevel="2" x14ac:dyDescent="0.2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>
        <v>2998500</v>
      </c>
      <c r="G3622" s="59">
        <v>1540</v>
      </c>
    </row>
    <row r="3623" spans="1:7" ht="18.75" customHeight="1" outlineLevel="2" x14ac:dyDescent="0.2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>
        <v>1542700</v>
      </c>
      <c r="G3623" s="59">
        <v>799</v>
      </c>
    </row>
    <row r="3624" spans="1:7" ht="18.75" customHeight="1" outlineLevel="2" x14ac:dyDescent="0.2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>
        <v>3213100</v>
      </c>
      <c r="G3624" s="59">
        <v>1669</v>
      </c>
    </row>
    <row r="3625" spans="1:7" ht="18.75" customHeight="1" outlineLevel="2" x14ac:dyDescent="0.2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>
        <v>2828400</v>
      </c>
      <c r="G3625" s="59">
        <v>1462</v>
      </c>
    </row>
    <row r="3626" spans="1:7" ht="18.75" customHeight="1" outlineLevel="2" x14ac:dyDescent="0.2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>
        <v>4052000</v>
      </c>
      <c r="G3626" s="59">
        <v>2086</v>
      </c>
    </row>
    <row r="3627" spans="1:7" ht="18.75" customHeight="1" outlineLevel="2" x14ac:dyDescent="0.2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>
        <v>3256200</v>
      </c>
      <c r="G3627" s="59">
        <v>1673</v>
      </c>
    </row>
    <row r="3628" spans="1:7" ht="18.75" customHeight="1" outlineLevel="2" x14ac:dyDescent="0.2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>
        <v>1827300</v>
      </c>
      <c r="G3628" s="59">
        <v>938</v>
      </c>
    </row>
    <row r="3629" spans="1:7" ht="18.75" customHeight="1" outlineLevel="2" x14ac:dyDescent="0.2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>
        <v>2888700</v>
      </c>
      <c r="G3629" s="59">
        <v>1489</v>
      </c>
    </row>
    <row r="3630" spans="1:7" ht="18.75" customHeight="1" outlineLevel="2" x14ac:dyDescent="0.2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>
        <v>2400500</v>
      </c>
      <c r="G3630" s="59">
        <v>1239</v>
      </c>
    </row>
    <row r="3631" spans="1:7" ht="18.75" customHeight="1" outlineLevel="2" x14ac:dyDescent="0.2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>
        <v>2515300</v>
      </c>
      <c r="G3631" s="59">
        <v>1285</v>
      </c>
    </row>
    <row r="3632" spans="1:7" ht="18.75" customHeight="1" outlineLevel="2" x14ac:dyDescent="0.2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>
        <v>2224300</v>
      </c>
      <c r="G3632" s="59">
        <v>1142</v>
      </c>
    </row>
    <row r="3633" spans="1:7" ht="18.75" customHeight="1" outlineLevel="2" x14ac:dyDescent="0.2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>
        <v>1197500</v>
      </c>
      <c r="G3633" s="59">
        <v>611</v>
      </c>
    </row>
    <row r="3634" spans="1:7" ht="18.75" customHeight="1" outlineLevel="2" x14ac:dyDescent="0.2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>
        <v>2232100</v>
      </c>
      <c r="G3634" s="59">
        <v>1151</v>
      </c>
    </row>
    <row r="3635" spans="1:7" ht="18.75" customHeight="1" outlineLevel="2" x14ac:dyDescent="0.2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>
        <v>2307200</v>
      </c>
      <c r="G3635" s="59">
        <v>1192</v>
      </c>
    </row>
    <row r="3636" spans="1:7" ht="18.75" customHeight="1" outlineLevel="2" x14ac:dyDescent="0.2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>
        <v>2750500</v>
      </c>
      <c r="G3636" s="59">
        <v>1415</v>
      </c>
    </row>
    <row r="3637" spans="1:7" ht="18.75" customHeight="1" outlineLevel="2" x14ac:dyDescent="0.2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>
        <v>2826000</v>
      </c>
      <c r="G3637" s="59">
        <v>1466</v>
      </c>
    </row>
    <row r="3638" spans="1:7" ht="18.75" customHeight="1" outlineLevel="2" x14ac:dyDescent="0.2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>
        <v>2664900</v>
      </c>
      <c r="G3638" s="59">
        <v>1370</v>
      </c>
    </row>
    <row r="3639" spans="1:7" ht="18.75" customHeight="1" outlineLevel="2" x14ac:dyDescent="0.2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>
        <v>1862700</v>
      </c>
      <c r="G3639" s="59">
        <v>961</v>
      </c>
    </row>
    <row r="3640" spans="1:7" ht="18.75" customHeight="1" outlineLevel="2" x14ac:dyDescent="0.2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>
        <v>990000</v>
      </c>
      <c r="G3640" s="59">
        <v>512</v>
      </c>
    </row>
    <row r="3641" spans="1:7" ht="18.75" customHeight="1" outlineLevel="2" x14ac:dyDescent="0.2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>
        <v>1172200</v>
      </c>
      <c r="G3641" s="59">
        <v>598</v>
      </c>
    </row>
    <row r="3642" spans="1:7" ht="18.75" customHeight="1" outlineLevel="2" x14ac:dyDescent="0.2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>
        <v>3043300</v>
      </c>
      <c r="G3642" s="59">
        <v>1583</v>
      </c>
    </row>
    <row r="3643" spans="1:7" ht="18.75" customHeight="1" outlineLevel="2" x14ac:dyDescent="0.2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>
        <v>1218000</v>
      </c>
      <c r="G3643" s="59">
        <v>626</v>
      </c>
    </row>
    <row r="3644" spans="1:7" ht="18.75" customHeight="1" outlineLevel="2" x14ac:dyDescent="0.2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>
        <v>1114600</v>
      </c>
      <c r="G3644" s="59">
        <v>569</v>
      </c>
    </row>
    <row r="3645" spans="1:7" ht="18.75" customHeight="1" outlineLevel="2" x14ac:dyDescent="0.2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>
        <v>3929600</v>
      </c>
      <c r="G3645" s="59">
        <v>2030</v>
      </c>
    </row>
    <row r="3646" spans="1:7" ht="18.75" customHeight="1" outlineLevel="2" x14ac:dyDescent="0.2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>
        <v>3104500</v>
      </c>
      <c r="G3646" s="59">
        <v>1606</v>
      </c>
    </row>
    <row r="3647" spans="1:7" ht="18.75" customHeight="1" outlineLevel="2" x14ac:dyDescent="0.2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>
        <v>3066500</v>
      </c>
      <c r="G3647" s="59">
        <v>1577</v>
      </c>
    </row>
    <row r="3648" spans="1:7" ht="18.75" customHeight="1" outlineLevel="2" x14ac:dyDescent="0.2">
      <c r="A3648" s="1">
        <f t="shared" si="72"/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>
        <v>1819500</v>
      </c>
      <c r="G3648" s="59">
        <v>951</v>
      </c>
    </row>
    <row r="3649" spans="1:7" ht="18.75" customHeight="1" outlineLevel="2" x14ac:dyDescent="0.2">
      <c r="A3649" s="1">
        <f t="shared" si="72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>
        <v>2559500</v>
      </c>
      <c r="G3649" s="59">
        <v>1327</v>
      </c>
    </row>
    <row r="3650" spans="1:7" ht="18.75" customHeight="1" outlineLevel="2" x14ac:dyDescent="0.2">
      <c r="A3650" s="1">
        <f t="shared" si="72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>
        <v>4235600</v>
      </c>
      <c r="G3650" s="59">
        <v>2171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>
        <v>2676900</v>
      </c>
      <c r="G3651" s="59">
        <v>1366</v>
      </c>
    </row>
    <row r="3652" spans="1:7" ht="18.75" customHeight="1" outlineLevel="2" x14ac:dyDescent="0.2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>
        <v>4328400</v>
      </c>
      <c r="G3652" s="59">
        <v>2252</v>
      </c>
    </row>
    <row r="3653" spans="1:7" ht="18.75" customHeight="1" outlineLevel="2" x14ac:dyDescent="0.2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>
        <v>3139900</v>
      </c>
      <c r="G3653" s="59">
        <v>1603</v>
      </c>
    </row>
    <row r="3654" spans="1:7" ht="18.75" customHeight="1" outlineLevel="2" x14ac:dyDescent="0.2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>
        <v>2947200</v>
      </c>
      <c r="G3654" s="59">
        <v>1511</v>
      </c>
    </row>
    <row r="3655" spans="1:7" ht="18.75" customHeight="1" outlineLevel="1" x14ac:dyDescent="0.2">
      <c r="A3655" s="1"/>
      <c r="B3655" s="8" t="s">
        <v>7367</v>
      </c>
      <c r="C3655" s="6"/>
      <c r="D3655" s="6"/>
      <c r="E3655" s="7"/>
      <c r="F3655" s="64">
        <v>197533100</v>
      </c>
      <c r="G3655" s="63">
        <v>101716</v>
      </c>
    </row>
    <row r="3656" spans="1:7" ht="18.75" customHeight="1" outlineLevel="2" x14ac:dyDescent="0.2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>
        <v>516200</v>
      </c>
      <c r="G3656" s="59">
        <v>254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>
        <v>282300</v>
      </c>
      <c r="G3657" s="59">
        <v>146</v>
      </c>
    </row>
    <row r="3658" spans="1:7" ht="18.75" customHeight="1" outlineLevel="2" x14ac:dyDescent="0.2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>
        <v>830700</v>
      </c>
      <c r="G3658" s="59">
        <v>418</v>
      </c>
    </row>
    <row r="3659" spans="1:7" ht="18.75" customHeight="1" outlineLevel="2" x14ac:dyDescent="0.2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>
        <v>1689700</v>
      </c>
      <c r="G3659" s="59">
        <v>865</v>
      </c>
    </row>
    <row r="3660" spans="1:7" ht="18.75" customHeight="1" outlineLevel="2" x14ac:dyDescent="0.2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>
        <v>1045200</v>
      </c>
      <c r="G3660" s="59">
        <v>526</v>
      </c>
    </row>
    <row r="3661" spans="1:7" ht="18.75" customHeight="1" outlineLevel="2" x14ac:dyDescent="0.2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>
        <v>787800</v>
      </c>
      <c r="G3661" s="59">
        <v>393</v>
      </c>
    </row>
    <row r="3662" spans="1:7" ht="18.75" customHeight="1" outlineLevel="2" x14ac:dyDescent="0.2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>
        <v>1359500</v>
      </c>
      <c r="G3662" s="59">
        <v>671</v>
      </c>
    </row>
    <row r="3663" spans="1:7" ht="18.75" customHeight="1" outlineLevel="2" x14ac:dyDescent="0.2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>
        <v>2108300</v>
      </c>
      <c r="G3663" s="59">
        <v>1059</v>
      </c>
    </row>
    <row r="3664" spans="1:7" ht="18.75" customHeight="1" outlineLevel="2" x14ac:dyDescent="0.2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>
        <v>3893000</v>
      </c>
      <c r="G3664" s="59">
        <v>1970</v>
      </c>
    </row>
    <row r="3665" spans="1:7" ht="18.75" customHeight="1" outlineLevel="2" x14ac:dyDescent="0.2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>
        <v>315200</v>
      </c>
      <c r="G3665" s="59">
        <v>162</v>
      </c>
    </row>
    <row r="3666" spans="1:7" ht="18.75" customHeight="1" outlineLevel="2" x14ac:dyDescent="0.2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>
        <v>1657500</v>
      </c>
      <c r="G3666" s="59">
        <v>818</v>
      </c>
    </row>
    <row r="3667" spans="1:7" ht="18.75" customHeight="1" outlineLevel="2" x14ac:dyDescent="0.2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>
        <v>1983300</v>
      </c>
      <c r="G3667" s="59">
        <v>1007</v>
      </c>
    </row>
    <row r="3668" spans="1:7" ht="18.75" customHeight="1" outlineLevel="2" x14ac:dyDescent="0.2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>
        <v>2553000</v>
      </c>
      <c r="G3668" s="59">
        <v>1281</v>
      </c>
    </row>
    <row r="3669" spans="1:7" ht="18.75" customHeight="1" outlineLevel="2" x14ac:dyDescent="0.2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>
        <v>2177400</v>
      </c>
      <c r="G3669" s="59">
        <v>1087</v>
      </c>
    </row>
    <row r="3670" spans="1:7" ht="18.75" customHeight="1" outlineLevel="2" x14ac:dyDescent="0.2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>
        <v>966200</v>
      </c>
      <c r="G3670" s="59">
        <v>489</v>
      </c>
    </row>
    <row r="3671" spans="1:7" ht="18.75" customHeight="1" outlineLevel="2" x14ac:dyDescent="0.2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>
        <v>1028000</v>
      </c>
      <c r="G3671" s="59">
        <v>519</v>
      </c>
    </row>
    <row r="3672" spans="1:7" ht="18.75" customHeight="1" outlineLevel="2" x14ac:dyDescent="0.2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>
        <v>1187900</v>
      </c>
      <c r="G3672" s="59">
        <v>602</v>
      </c>
    </row>
    <row r="3673" spans="1:7" ht="18.75" customHeight="1" outlineLevel="2" x14ac:dyDescent="0.2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>
        <v>1528700</v>
      </c>
      <c r="G3673" s="59">
        <v>769</v>
      </c>
    </row>
    <row r="3674" spans="1:7" ht="18.75" customHeight="1" outlineLevel="2" x14ac:dyDescent="0.2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>
        <v>225700</v>
      </c>
      <c r="G3674" s="59">
        <v>114</v>
      </c>
    </row>
    <row r="3675" spans="1:7" ht="18.75" customHeight="1" outlineLevel="2" x14ac:dyDescent="0.2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>
        <v>2659000</v>
      </c>
      <c r="G3675" s="59">
        <v>1347</v>
      </c>
    </row>
    <row r="3676" spans="1:7" ht="18.75" customHeight="1" outlineLevel="2" x14ac:dyDescent="0.2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>
        <v>2373900</v>
      </c>
      <c r="G3676" s="59">
        <v>1204</v>
      </c>
    </row>
    <row r="3677" spans="1:7" ht="18.75" customHeight="1" outlineLevel="2" x14ac:dyDescent="0.2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>
        <v>1241600</v>
      </c>
      <c r="G3677" s="59">
        <v>634</v>
      </c>
    </row>
    <row r="3678" spans="1:7" ht="18.75" customHeight="1" outlineLevel="2" x14ac:dyDescent="0.2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>
        <v>1500300</v>
      </c>
      <c r="G3678" s="59">
        <v>753</v>
      </c>
    </row>
    <row r="3679" spans="1:7" ht="18.75" customHeight="1" outlineLevel="2" x14ac:dyDescent="0.2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>
        <v>2272200</v>
      </c>
      <c r="G3679" s="59">
        <v>1140</v>
      </c>
    </row>
    <row r="3680" spans="1:7" ht="18.75" customHeight="1" outlineLevel="2" x14ac:dyDescent="0.2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>
        <v>1343500</v>
      </c>
      <c r="G3680" s="59">
        <v>681</v>
      </c>
    </row>
    <row r="3681" spans="1:7" ht="18.75" customHeight="1" outlineLevel="2" x14ac:dyDescent="0.2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>
        <v>3603500</v>
      </c>
      <c r="G3681" s="59">
        <v>1822</v>
      </c>
    </row>
    <row r="3682" spans="1:7" ht="18.75" customHeight="1" outlineLevel="2" x14ac:dyDescent="0.2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>
        <v>1770700</v>
      </c>
      <c r="G3682" s="59">
        <v>878</v>
      </c>
    </row>
    <row r="3683" spans="1:7" ht="18.75" customHeight="1" outlineLevel="2" x14ac:dyDescent="0.2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>
        <v>1353300</v>
      </c>
      <c r="G3683" s="59">
        <v>680</v>
      </c>
    </row>
    <row r="3684" spans="1:7" ht="18.75" customHeight="1" outlineLevel="2" x14ac:dyDescent="0.2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>
        <v>2093700</v>
      </c>
      <c r="G3684" s="59">
        <v>1052</v>
      </c>
    </row>
    <row r="3685" spans="1:7" ht="18.75" customHeight="1" outlineLevel="2" x14ac:dyDescent="0.2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>
        <v>260300</v>
      </c>
      <c r="G3685" s="59">
        <v>134</v>
      </c>
    </row>
    <row r="3686" spans="1:7" ht="18.75" customHeight="1" outlineLevel="2" x14ac:dyDescent="0.2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>
        <v>2104600</v>
      </c>
      <c r="G3686" s="59">
        <v>1062</v>
      </c>
    </row>
    <row r="3687" spans="1:7" ht="18.75" customHeight="1" outlineLevel="2" x14ac:dyDescent="0.2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>
        <v>1965200</v>
      </c>
      <c r="G3687" s="59">
        <v>984</v>
      </c>
    </row>
    <row r="3688" spans="1:7" ht="18.75" customHeight="1" outlineLevel="2" x14ac:dyDescent="0.2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>
        <v>3627500</v>
      </c>
      <c r="G3688" s="59">
        <v>1837</v>
      </c>
    </row>
    <row r="3689" spans="1:7" ht="18.75" customHeight="1" outlineLevel="2" x14ac:dyDescent="0.2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>
        <v>1274400</v>
      </c>
      <c r="G3689" s="59">
        <v>636</v>
      </c>
    </row>
    <row r="3690" spans="1:7" ht="18.75" customHeight="1" outlineLevel="2" x14ac:dyDescent="0.2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>
        <v>2063600</v>
      </c>
      <c r="G3690" s="59">
        <v>1041</v>
      </c>
    </row>
    <row r="3691" spans="1:7" ht="18.75" customHeight="1" outlineLevel="2" x14ac:dyDescent="0.2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>
        <v>2445100</v>
      </c>
      <c r="G3691" s="59">
        <v>1210</v>
      </c>
    </row>
    <row r="3692" spans="1:7" ht="18.75" customHeight="1" outlineLevel="2" x14ac:dyDescent="0.2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>
        <v>736600</v>
      </c>
      <c r="G3692" s="59">
        <v>372</v>
      </c>
    </row>
    <row r="3693" spans="1:7" ht="18.75" customHeight="1" outlineLevel="2" x14ac:dyDescent="0.2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>
        <v>2199500</v>
      </c>
      <c r="G3693" s="59">
        <v>1100</v>
      </c>
    </row>
    <row r="3694" spans="1:7" ht="18.75" customHeight="1" outlineLevel="2" x14ac:dyDescent="0.2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>
        <v>2887600</v>
      </c>
      <c r="G3694" s="59">
        <v>1457</v>
      </c>
    </row>
    <row r="3695" spans="1:7" ht="18.75" customHeight="1" outlineLevel="2" x14ac:dyDescent="0.2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>
        <v>3267600</v>
      </c>
      <c r="G3695" s="59">
        <v>1633</v>
      </c>
    </row>
    <row r="3696" spans="1:7" ht="18.75" customHeight="1" outlineLevel="2" x14ac:dyDescent="0.2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>
        <v>3656000</v>
      </c>
      <c r="G3696" s="59">
        <v>1831</v>
      </c>
    </row>
    <row r="3697" spans="1:7" ht="18.75" customHeight="1" outlineLevel="2" x14ac:dyDescent="0.2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>
        <v>2309600</v>
      </c>
      <c r="G3697" s="59">
        <v>1152</v>
      </c>
    </row>
    <row r="3698" spans="1:7" ht="18.75" customHeight="1" outlineLevel="2" x14ac:dyDescent="0.2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>
        <v>1851400</v>
      </c>
      <c r="G3698" s="59">
        <v>933</v>
      </c>
    </row>
    <row r="3699" spans="1:7" ht="18.75" customHeight="1" outlineLevel="2" x14ac:dyDescent="0.2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>
        <v>1103900</v>
      </c>
      <c r="G3699" s="59">
        <v>557</v>
      </c>
    </row>
    <row r="3700" spans="1:7" ht="18.75" customHeight="1" outlineLevel="2" x14ac:dyDescent="0.2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>
        <v>1179800</v>
      </c>
      <c r="G3700" s="59">
        <v>594</v>
      </c>
    </row>
    <row r="3701" spans="1:7" ht="18.75" customHeight="1" outlineLevel="2" x14ac:dyDescent="0.2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>
        <v>1197100</v>
      </c>
      <c r="G3701" s="59">
        <v>602</v>
      </c>
    </row>
    <row r="3702" spans="1:7" ht="18.75" customHeight="1" outlineLevel="2" x14ac:dyDescent="0.2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>
        <v>934800</v>
      </c>
      <c r="G3702" s="59">
        <v>472</v>
      </c>
    </row>
    <row r="3703" spans="1:7" ht="18.75" customHeight="1" outlineLevel="2" x14ac:dyDescent="0.2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>
        <v>2951700</v>
      </c>
      <c r="G3703" s="59">
        <v>1471</v>
      </c>
    </row>
    <row r="3704" spans="1:7" ht="18.75" customHeight="1" outlineLevel="2" x14ac:dyDescent="0.2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>
        <v>1130200</v>
      </c>
      <c r="G3704" s="59">
        <v>568</v>
      </c>
    </row>
    <row r="3705" spans="1:7" ht="18.75" customHeight="1" outlineLevel="1" x14ac:dyDescent="0.2">
      <c r="A3705" s="1"/>
      <c r="B3705" s="8" t="s">
        <v>7471</v>
      </c>
      <c r="C3705" s="6"/>
      <c r="D3705" s="6"/>
      <c r="E3705" s="7"/>
      <c r="F3705" s="64">
        <v>85493800</v>
      </c>
      <c r="G3705" s="63">
        <v>42987</v>
      </c>
    </row>
    <row r="3706" spans="1:7" ht="18.75" customHeight="1" outlineLevel="2" x14ac:dyDescent="0.2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>
        <v>1744500</v>
      </c>
      <c r="G3706" s="59">
        <v>872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>
        <v>2014900</v>
      </c>
      <c r="G3707" s="59">
        <v>1007</v>
      </c>
    </row>
    <row r="3708" spans="1:7" ht="18.75" customHeight="1" outlineLevel="2" x14ac:dyDescent="0.2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>
        <v>2392800</v>
      </c>
      <c r="G3708" s="59">
        <v>1191</v>
      </c>
    </row>
    <row r="3709" spans="1:7" ht="18.75" customHeight="1" outlineLevel="2" x14ac:dyDescent="0.2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>
        <v>2200400</v>
      </c>
      <c r="G3709" s="59">
        <v>1088</v>
      </c>
    </row>
    <row r="3710" spans="1:7" ht="18.75" customHeight="1" outlineLevel="2" x14ac:dyDescent="0.2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>
        <v>1007300</v>
      </c>
      <c r="G3710" s="59">
        <v>495</v>
      </c>
    </row>
    <row r="3711" spans="1:7" ht="18.75" customHeight="1" outlineLevel="2" x14ac:dyDescent="0.2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>
        <v>3731000</v>
      </c>
      <c r="G3711" s="59">
        <v>1857</v>
      </c>
    </row>
    <row r="3712" spans="1:7" ht="18.75" customHeight="1" outlineLevel="2" x14ac:dyDescent="0.2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>
        <v>1494300</v>
      </c>
      <c r="G3712" s="59">
        <v>724</v>
      </c>
    </row>
    <row r="3713" spans="1:7" ht="18.75" customHeight="1" outlineLevel="2" x14ac:dyDescent="0.2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>
        <v>896300</v>
      </c>
      <c r="G3713" s="59">
        <v>445</v>
      </c>
    </row>
    <row r="3714" spans="1:7" ht="18.75" customHeight="1" outlineLevel="2" x14ac:dyDescent="0.2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>
        <v>2639900</v>
      </c>
      <c r="G3714" s="59">
        <v>1308</v>
      </c>
    </row>
    <row r="3715" spans="1:7" ht="18.75" customHeight="1" outlineLevel="2" x14ac:dyDescent="0.2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>
        <v>2773800</v>
      </c>
      <c r="G3715" s="59">
        <v>1352</v>
      </c>
    </row>
    <row r="3716" spans="1:7" ht="18.75" customHeight="1" outlineLevel="2" x14ac:dyDescent="0.2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>
        <v>2777500</v>
      </c>
      <c r="G3716" s="59">
        <v>1389</v>
      </c>
    </row>
    <row r="3717" spans="1:7" ht="18.75" customHeight="1" outlineLevel="2" x14ac:dyDescent="0.2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>
        <v>4123600</v>
      </c>
      <c r="G3717" s="59">
        <v>2027</v>
      </c>
    </row>
    <row r="3718" spans="1:7" ht="18.75" customHeight="1" outlineLevel="2" x14ac:dyDescent="0.2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>
        <v>2424300</v>
      </c>
      <c r="G3718" s="59">
        <v>1191</v>
      </c>
    </row>
    <row r="3719" spans="1:7" ht="18.75" customHeight="1" outlineLevel="2" x14ac:dyDescent="0.2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>
        <v>4379700</v>
      </c>
      <c r="G3719" s="59">
        <v>2170</v>
      </c>
    </row>
    <row r="3720" spans="1:7" ht="18.75" customHeight="1" outlineLevel="2" x14ac:dyDescent="0.2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>
        <v>2803500</v>
      </c>
      <c r="G3720" s="59">
        <v>1372</v>
      </c>
    </row>
    <row r="3721" spans="1:7" ht="18.75" customHeight="1" outlineLevel="2" x14ac:dyDescent="0.2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>
        <v>874500</v>
      </c>
      <c r="G3721" s="59">
        <v>428</v>
      </c>
    </row>
    <row r="3722" spans="1:7" ht="18.75" customHeight="1" outlineLevel="2" x14ac:dyDescent="0.2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>
        <v>2437700</v>
      </c>
      <c r="G3722" s="59">
        <v>1208</v>
      </c>
    </row>
    <row r="3723" spans="1:7" ht="18.75" customHeight="1" outlineLevel="2" x14ac:dyDescent="0.2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>
        <v>2234200</v>
      </c>
      <c r="G3723" s="59">
        <v>1105</v>
      </c>
    </row>
    <row r="3724" spans="1:7" ht="18.75" customHeight="1" outlineLevel="2" x14ac:dyDescent="0.2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>
        <v>1848600</v>
      </c>
      <c r="G3724" s="59">
        <v>939</v>
      </c>
    </row>
    <row r="3725" spans="1:7" ht="18.75" customHeight="1" outlineLevel="2" x14ac:dyDescent="0.2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>
        <v>2035500</v>
      </c>
      <c r="G3725" s="59">
        <v>1029</v>
      </c>
    </row>
    <row r="3726" spans="1:7" ht="18.75" customHeight="1" outlineLevel="2" x14ac:dyDescent="0.2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>
        <v>1969300</v>
      </c>
      <c r="G3726" s="59">
        <v>989</v>
      </c>
    </row>
    <row r="3727" spans="1:7" ht="18.75" customHeight="1" outlineLevel="2" x14ac:dyDescent="0.2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>
        <v>1734600</v>
      </c>
      <c r="G3727" s="59">
        <v>848</v>
      </c>
    </row>
    <row r="3728" spans="1:7" ht="18.75" customHeight="1" outlineLevel="2" x14ac:dyDescent="0.2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>
        <v>1632000</v>
      </c>
      <c r="G3728" s="59">
        <v>819</v>
      </c>
    </row>
    <row r="3729" spans="1:7" ht="18.75" customHeight="1" outlineLevel="2" x14ac:dyDescent="0.2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>
        <v>1468000</v>
      </c>
      <c r="G3729" s="59">
        <v>719</v>
      </c>
    </row>
    <row r="3730" spans="1:7" ht="18.75" customHeight="1" outlineLevel="2" x14ac:dyDescent="0.2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>
        <v>1435400</v>
      </c>
      <c r="G3730" s="59">
        <v>700</v>
      </c>
    </row>
    <row r="3731" spans="1:7" ht="18.75" customHeight="1" outlineLevel="2" x14ac:dyDescent="0.2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>
        <v>2026300</v>
      </c>
      <c r="G3731" s="59">
        <v>999</v>
      </c>
    </row>
    <row r="3732" spans="1:7" ht="18.75" customHeight="1" outlineLevel="2" x14ac:dyDescent="0.2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>
        <v>1174100</v>
      </c>
      <c r="G3732" s="59">
        <v>571</v>
      </c>
    </row>
    <row r="3733" spans="1:7" ht="18" customHeight="1" outlineLevel="2" x14ac:dyDescent="0.2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>
        <v>2767900</v>
      </c>
      <c r="G3733" s="59">
        <v>1346</v>
      </c>
    </row>
    <row r="3734" spans="1:7" ht="18" customHeight="1" outlineLevel="2" x14ac:dyDescent="0.2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>
        <v>1109600</v>
      </c>
      <c r="G3734" s="59">
        <v>547</v>
      </c>
    </row>
    <row r="3735" spans="1:7" ht="18" customHeight="1" outlineLevel="2" x14ac:dyDescent="0.2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>
        <v>3548800</v>
      </c>
      <c r="G3735" s="59">
        <v>1764</v>
      </c>
    </row>
    <row r="3736" spans="1:7" ht="18" customHeight="1" outlineLevel="2" x14ac:dyDescent="0.2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>
        <v>1680800</v>
      </c>
      <c r="G3736" s="59">
        <v>836</v>
      </c>
    </row>
    <row r="3737" spans="1:7" ht="18" customHeight="1" outlineLevel="2" x14ac:dyDescent="0.2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>
        <v>1283200</v>
      </c>
      <c r="G3737" s="59">
        <v>638</v>
      </c>
    </row>
    <row r="3738" spans="1:7" ht="18" customHeight="1" outlineLevel="2" x14ac:dyDescent="0.2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>
        <v>3070400</v>
      </c>
      <c r="G3738" s="59">
        <v>1522</v>
      </c>
    </row>
    <row r="3739" spans="1:7" ht="18" customHeight="1" outlineLevel="2" x14ac:dyDescent="0.2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>
        <v>2517400</v>
      </c>
      <c r="G3739" s="59">
        <v>1275</v>
      </c>
    </row>
    <row r="3740" spans="1:7" ht="18" customHeight="1" outlineLevel="2" x14ac:dyDescent="0.2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>
        <v>1918200</v>
      </c>
      <c r="G3740" s="59">
        <v>952</v>
      </c>
    </row>
    <row r="3741" spans="1:7" ht="18" customHeight="1" outlineLevel="2" x14ac:dyDescent="0.2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>
        <v>2443800</v>
      </c>
      <c r="G3741" s="59">
        <v>1190</v>
      </c>
    </row>
    <row r="3742" spans="1:7" ht="18" customHeight="1" outlineLevel="2" x14ac:dyDescent="0.2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>
        <v>3253000</v>
      </c>
      <c r="G3742" s="59">
        <v>1608</v>
      </c>
    </row>
    <row r="3743" spans="1:7" ht="18" customHeight="1" outlineLevel="2" x14ac:dyDescent="0.2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>
        <v>3412100</v>
      </c>
      <c r="G3743" s="59">
        <v>1689</v>
      </c>
    </row>
    <row r="3744" spans="1:7" ht="18" customHeight="1" outlineLevel="2" x14ac:dyDescent="0.2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>
        <v>2185500</v>
      </c>
      <c r="G3744" s="59">
        <v>1068</v>
      </c>
    </row>
    <row r="3745" spans="1:7" ht="18" customHeight="1" outlineLevel="2" x14ac:dyDescent="0.2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>
        <v>1975000</v>
      </c>
      <c r="G3745" s="59">
        <v>984</v>
      </c>
    </row>
    <row r="3746" spans="1:7" ht="18" customHeight="1" outlineLevel="2" x14ac:dyDescent="0.2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>
        <v>3364600</v>
      </c>
      <c r="G3746" s="59">
        <v>1661</v>
      </c>
    </row>
    <row r="3747" spans="1:7" ht="18" customHeight="1" outlineLevel="2" x14ac:dyDescent="0.2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>
        <v>2448500</v>
      </c>
      <c r="G3747" s="59">
        <v>1187</v>
      </c>
    </row>
    <row r="3748" spans="1:7" ht="18" customHeight="1" outlineLevel="2" x14ac:dyDescent="0.2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>
        <v>2469800</v>
      </c>
      <c r="G3748" s="59">
        <v>1217</v>
      </c>
    </row>
    <row r="3749" spans="1:7" ht="18" customHeight="1" outlineLevel="2" x14ac:dyDescent="0.2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>
        <v>2256200</v>
      </c>
      <c r="G3749" s="59">
        <v>1124</v>
      </c>
    </row>
    <row r="3750" spans="1:7" ht="18" customHeight="1" outlineLevel="2" x14ac:dyDescent="0.2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>
        <v>2947500</v>
      </c>
      <c r="G3750" s="59">
        <v>1484</v>
      </c>
    </row>
    <row r="3751" spans="1:7" ht="18" customHeight="1" outlineLevel="2" x14ac:dyDescent="0.2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>
        <v>2959400</v>
      </c>
      <c r="G3751" s="59">
        <v>1491</v>
      </c>
    </row>
    <row r="3752" spans="1:7" ht="18" customHeight="1" outlineLevel="2" x14ac:dyDescent="0.2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>
        <v>2290000</v>
      </c>
      <c r="G3752" s="59">
        <v>1157</v>
      </c>
    </row>
    <row r="3753" spans="1:7" ht="18" customHeight="1" outlineLevel="2" x14ac:dyDescent="0.2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>
        <v>1623300</v>
      </c>
      <c r="G3753" s="59">
        <v>806</v>
      </c>
    </row>
    <row r="3754" spans="1:7" ht="18" customHeight="1" outlineLevel="2" x14ac:dyDescent="0.2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>
        <v>3699600</v>
      </c>
      <c r="G3754" s="59">
        <v>1866</v>
      </c>
    </row>
    <row r="3755" spans="1:7" ht="18" customHeight="1" outlineLevel="2" x14ac:dyDescent="0.2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>
        <v>3804800</v>
      </c>
      <c r="G3755" s="59">
        <v>1879</v>
      </c>
    </row>
    <row r="3756" spans="1:7" ht="18" customHeight="1" outlineLevel="2" x14ac:dyDescent="0.2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>
        <v>3686900</v>
      </c>
      <c r="G3756" s="59">
        <v>1809</v>
      </c>
    </row>
    <row r="3757" spans="1:7" ht="18" customHeight="1" outlineLevel="2" x14ac:dyDescent="0.2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>
        <v>3885300</v>
      </c>
      <c r="G3757" s="59">
        <v>1911</v>
      </c>
    </row>
    <row r="3758" spans="1:7" ht="18" customHeight="1" outlineLevel="2" x14ac:dyDescent="0.2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>
        <v>3401200</v>
      </c>
      <c r="G3758" s="59">
        <v>1698</v>
      </c>
    </row>
    <row r="3759" spans="1:7" ht="18" customHeight="1" outlineLevel="2" x14ac:dyDescent="0.2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>
        <v>2731500</v>
      </c>
      <c r="G3759" s="59">
        <v>1335</v>
      </c>
    </row>
    <row r="3760" spans="1:7" ht="18" customHeight="1" outlineLevel="2" x14ac:dyDescent="0.2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>
        <v>2810800</v>
      </c>
      <c r="G3760" s="59">
        <v>1385</v>
      </c>
    </row>
    <row r="3761" spans="1:7" ht="18" customHeight="1" outlineLevel="2" x14ac:dyDescent="0.2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>
        <v>2433800</v>
      </c>
      <c r="G3761" s="59">
        <v>1214</v>
      </c>
    </row>
    <row r="3762" spans="1:7" ht="18" customHeight="1" outlineLevel="2" x14ac:dyDescent="0.2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>
        <v>3563800</v>
      </c>
      <c r="G3762" s="59">
        <v>1767</v>
      </c>
    </row>
    <row r="3763" spans="1:7" ht="18" customHeight="1" outlineLevel="2" x14ac:dyDescent="0.2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>
        <v>2568000</v>
      </c>
      <c r="G3763" s="59">
        <v>1292</v>
      </c>
    </row>
    <row r="3764" spans="1:7" ht="18" customHeight="1" outlineLevel="2" x14ac:dyDescent="0.2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>
        <v>3951100</v>
      </c>
      <c r="G3764" s="59">
        <v>1966</v>
      </c>
    </row>
    <row r="3765" spans="1:7" ht="18" customHeight="1" outlineLevel="2" x14ac:dyDescent="0.2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>
        <v>3660000</v>
      </c>
      <c r="G3765" s="59">
        <v>1822</v>
      </c>
    </row>
    <row r="3766" spans="1:7" ht="18" customHeight="1" outlineLevel="2" x14ac:dyDescent="0.2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>
        <v>2893100</v>
      </c>
      <c r="G3766" s="59">
        <v>1467</v>
      </c>
    </row>
    <row r="3767" spans="1:7" ht="18" customHeight="1" outlineLevel="2" x14ac:dyDescent="0.2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>
        <v>3027300</v>
      </c>
      <c r="G3767" s="59">
        <v>1515</v>
      </c>
    </row>
    <row r="3768" spans="1:7" ht="18" customHeight="1" outlineLevel="2" x14ac:dyDescent="0.2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>
        <v>1973000</v>
      </c>
      <c r="G3768" s="59">
        <v>988</v>
      </c>
    </row>
    <row r="3769" spans="1:7" ht="18" customHeight="1" outlineLevel="2" x14ac:dyDescent="0.2">
      <c r="A3769" s="1">
        <f t="shared" si="75"/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>
        <v>2271500</v>
      </c>
      <c r="G3769" s="59">
        <v>1149</v>
      </c>
    </row>
    <row r="3770" spans="1:7" ht="18" customHeight="1" outlineLevel="2" x14ac:dyDescent="0.2">
      <c r="A3770" s="1">
        <f t="shared" si="75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>
        <v>4065200</v>
      </c>
      <c r="G3770" s="59">
        <v>2056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>
        <v>2450400</v>
      </c>
      <c r="G3771" s="59">
        <v>1220</v>
      </c>
    </row>
    <row r="3772" spans="1:7" ht="18" customHeight="1" outlineLevel="2" x14ac:dyDescent="0.2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>
        <v>5075400</v>
      </c>
      <c r="G3772" s="59">
        <v>2499</v>
      </c>
    </row>
    <row r="3773" spans="1:7" ht="18" customHeight="1" outlineLevel="2" x14ac:dyDescent="0.2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>
        <v>3922600</v>
      </c>
      <c r="G3773" s="59">
        <v>1926</v>
      </c>
    </row>
    <row r="3774" spans="1:7" ht="18" customHeight="1" outlineLevel="2" x14ac:dyDescent="0.2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>
        <v>2589700</v>
      </c>
      <c r="G3774" s="59">
        <v>1287</v>
      </c>
    </row>
    <row r="3775" spans="1:7" ht="18" customHeight="1" outlineLevel="2" x14ac:dyDescent="0.2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>
        <v>2193100</v>
      </c>
      <c r="G3775" s="59">
        <v>1113</v>
      </c>
    </row>
    <row r="3776" spans="1:7" ht="18" customHeight="1" outlineLevel="2" x14ac:dyDescent="0.2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>
        <v>2385100</v>
      </c>
      <c r="G3776" s="59">
        <v>1202</v>
      </c>
    </row>
    <row r="3777" spans="1:7" ht="18" customHeight="1" outlineLevel="2" x14ac:dyDescent="0.2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>
        <v>2090100</v>
      </c>
      <c r="G3777" s="59">
        <v>1055</v>
      </c>
    </row>
    <row r="3778" spans="1:7" ht="18" customHeight="1" outlineLevel="1" x14ac:dyDescent="0.2">
      <c r="A3778" s="1"/>
      <c r="B3778" s="8" t="s">
        <v>7621</v>
      </c>
      <c r="C3778" s="6"/>
      <c r="D3778" s="6"/>
      <c r="E3778" s="7"/>
      <c r="F3778" s="64">
        <v>184932300</v>
      </c>
      <c r="G3778" s="63">
        <v>91809</v>
      </c>
    </row>
    <row r="3779" spans="1:7" ht="18" customHeight="1" outlineLevel="2" x14ac:dyDescent="0.2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>
        <v>1402800</v>
      </c>
      <c r="G3779" s="59">
        <v>717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>
        <v>1020800</v>
      </c>
      <c r="G3780" s="59">
        <v>511</v>
      </c>
    </row>
    <row r="3781" spans="1:7" ht="18" customHeight="1" outlineLevel="2" x14ac:dyDescent="0.2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>
        <v>2829700</v>
      </c>
      <c r="G3781" s="59">
        <v>1443</v>
      </c>
    </row>
    <row r="3782" spans="1:7" ht="18" customHeight="1" outlineLevel="2" x14ac:dyDescent="0.2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>
        <v>1536400</v>
      </c>
      <c r="G3782" s="59">
        <v>776</v>
      </c>
    </row>
    <row r="3783" spans="1:7" ht="18" customHeight="1" outlineLevel="2" x14ac:dyDescent="0.2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>
        <v>1783100</v>
      </c>
      <c r="G3783" s="59">
        <v>896</v>
      </c>
    </row>
    <row r="3784" spans="1:7" ht="18" customHeight="1" outlineLevel="2" x14ac:dyDescent="0.2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>
        <v>3234900</v>
      </c>
      <c r="G3784" s="59">
        <v>1615</v>
      </c>
    </row>
    <row r="3785" spans="1:7" ht="18" customHeight="1" outlineLevel="2" x14ac:dyDescent="0.2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>
        <v>697800</v>
      </c>
      <c r="G3785" s="59">
        <v>343</v>
      </c>
    </row>
    <row r="3786" spans="1:7" ht="18" customHeight="1" outlineLevel="2" x14ac:dyDescent="0.2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>
        <v>886900</v>
      </c>
      <c r="G3786" s="59">
        <v>439</v>
      </c>
    </row>
    <row r="3787" spans="1:7" ht="18" customHeight="1" outlineLevel="2" x14ac:dyDescent="0.2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>
        <v>2705100</v>
      </c>
      <c r="G3787" s="59">
        <v>1353</v>
      </c>
    </row>
    <row r="3788" spans="1:7" ht="18" customHeight="1" outlineLevel="2" x14ac:dyDescent="0.2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>
        <v>712200</v>
      </c>
      <c r="G3788" s="59">
        <v>350</v>
      </c>
    </row>
    <row r="3789" spans="1:7" ht="18" customHeight="1" outlineLevel="2" x14ac:dyDescent="0.2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>
        <v>1907300</v>
      </c>
      <c r="G3789" s="59">
        <v>960</v>
      </c>
    </row>
    <row r="3790" spans="1:7" ht="18" customHeight="1" outlineLevel="2" x14ac:dyDescent="0.2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>
        <v>1770900</v>
      </c>
      <c r="G3790" s="59">
        <v>900</v>
      </c>
    </row>
    <row r="3791" spans="1:7" ht="18" customHeight="1" outlineLevel="2" x14ac:dyDescent="0.2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>
        <v>950600</v>
      </c>
      <c r="G3791" s="59">
        <v>474</v>
      </c>
    </row>
    <row r="3792" spans="1:7" ht="18" customHeight="1" outlineLevel="2" x14ac:dyDescent="0.2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>
        <v>3134900</v>
      </c>
      <c r="G3792" s="59">
        <v>1578</v>
      </c>
    </row>
    <row r="3793" spans="1:7" ht="18" customHeight="1" outlineLevel="2" x14ac:dyDescent="0.2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>
        <v>3784700</v>
      </c>
      <c r="G3793" s="59">
        <v>1891</v>
      </c>
    </row>
    <row r="3794" spans="1:7" ht="18" customHeight="1" outlineLevel="2" x14ac:dyDescent="0.2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>
        <v>2114300</v>
      </c>
      <c r="G3794" s="59">
        <v>1073</v>
      </c>
    </row>
    <row r="3795" spans="1:7" ht="18" customHeight="1" outlineLevel="2" x14ac:dyDescent="0.2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>
        <v>1370100</v>
      </c>
      <c r="G3795" s="59">
        <v>681</v>
      </c>
    </row>
    <row r="3796" spans="1:7" ht="18" customHeight="1" outlineLevel="2" x14ac:dyDescent="0.2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>
        <v>1270200</v>
      </c>
      <c r="G3796" s="59">
        <v>639</v>
      </c>
    </row>
    <row r="3797" spans="1:7" ht="18" customHeight="1" outlineLevel="2" x14ac:dyDescent="0.2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>
        <v>1401800</v>
      </c>
      <c r="G3797" s="59">
        <v>697</v>
      </c>
    </row>
    <row r="3798" spans="1:7" ht="18" customHeight="1" outlineLevel="2" x14ac:dyDescent="0.2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>
        <v>1512200</v>
      </c>
      <c r="G3798" s="59">
        <v>760</v>
      </c>
    </row>
    <row r="3799" spans="1:7" ht="18" customHeight="1" outlineLevel="2" x14ac:dyDescent="0.2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>
        <v>1393900</v>
      </c>
      <c r="G3799" s="59">
        <v>709</v>
      </c>
    </row>
    <row r="3800" spans="1:7" ht="18" customHeight="1" outlineLevel="2" x14ac:dyDescent="0.2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>
        <v>2071200</v>
      </c>
      <c r="G3800" s="59">
        <v>1060</v>
      </c>
    </row>
    <row r="3801" spans="1:7" ht="18" customHeight="1" outlineLevel="2" x14ac:dyDescent="0.2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>
        <v>953800</v>
      </c>
      <c r="G3801" s="59">
        <v>475</v>
      </c>
    </row>
    <row r="3802" spans="1:7" ht="18" customHeight="1" outlineLevel="2" x14ac:dyDescent="0.2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>
        <v>3686600</v>
      </c>
      <c r="G3802" s="59">
        <v>1867</v>
      </c>
    </row>
    <row r="3803" spans="1:7" ht="18" customHeight="1" outlineLevel="2" x14ac:dyDescent="0.2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>
        <v>2044100</v>
      </c>
      <c r="G3803" s="59">
        <v>1014</v>
      </c>
    </row>
    <row r="3804" spans="1:7" ht="18" customHeight="1" outlineLevel="2" x14ac:dyDescent="0.2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>
        <v>1494200</v>
      </c>
      <c r="G3804" s="59">
        <v>756</v>
      </c>
    </row>
    <row r="3805" spans="1:7" ht="18" customHeight="1" outlineLevel="2" x14ac:dyDescent="0.2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>
        <v>1362600</v>
      </c>
      <c r="G3805" s="59">
        <v>696</v>
      </c>
    </row>
    <row r="3806" spans="1:7" ht="18" customHeight="1" outlineLevel="2" x14ac:dyDescent="0.2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>
        <v>1886700</v>
      </c>
      <c r="G3806" s="59">
        <v>942</v>
      </c>
    </row>
    <row r="3807" spans="1:7" ht="18" customHeight="1" outlineLevel="2" x14ac:dyDescent="0.2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>
        <v>1745200</v>
      </c>
      <c r="G3807" s="59">
        <v>874</v>
      </c>
    </row>
    <row r="3808" spans="1:7" ht="18" customHeight="1" outlineLevel="2" x14ac:dyDescent="0.2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>
        <v>1830700</v>
      </c>
      <c r="G3808" s="59">
        <v>921</v>
      </c>
    </row>
    <row r="3809" spans="1:7" ht="18" customHeight="1" outlineLevel="2" x14ac:dyDescent="0.2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>
        <v>2929100</v>
      </c>
      <c r="G3809" s="59">
        <v>1479</v>
      </c>
    </row>
    <row r="3810" spans="1:7" ht="18" customHeight="1" outlineLevel="2" x14ac:dyDescent="0.2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>
        <v>1572500</v>
      </c>
      <c r="G3810" s="59">
        <v>782</v>
      </c>
    </row>
    <row r="3811" spans="1:7" ht="18" customHeight="1" outlineLevel="2" x14ac:dyDescent="0.2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>
        <v>1680000</v>
      </c>
      <c r="G3811" s="59">
        <v>848</v>
      </c>
    </row>
    <row r="3812" spans="1:7" ht="18" customHeight="1" outlineLevel="2" x14ac:dyDescent="0.2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>
        <v>925100</v>
      </c>
      <c r="G3812" s="59">
        <v>458</v>
      </c>
    </row>
    <row r="3813" spans="1:7" ht="18" customHeight="1" outlineLevel="2" x14ac:dyDescent="0.2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>
        <v>1137200</v>
      </c>
      <c r="G3813" s="59">
        <v>573</v>
      </c>
    </row>
    <row r="3814" spans="1:7" ht="18" customHeight="1" outlineLevel="2" x14ac:dyDescent="0.2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>
        <v>2320500</v>
      </c>
      <c r="G3814" s="59">
        <v>1181</v>
      </c>
    </row>
    <row r="3815" spans="1:7" ht="18" customHeight="1" outlineLevel="2" x14ac:dyDescent="0.2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>
        <v>3008200</v>
      </c>
      <c r="G3815" s="59">
        <v>1504</v>
      </c>
    </row>
    <row r="3816" spans="1:7" ht="18" customHeight="1" outlineLevel="2" x14ac:dyDescent="0.2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>
        <v>1678700</v>
      </c>
      <c r="G3816" s="59">
        <v>845</v>
      </c>
    </row>
    <row r="3817" spans="1:7" ht="18" customHeight="1" outlineLevel="2" x14ac:dyDescent="0.2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>
        <v>2181000</v>
      </c>
      <c r="G3817" s="59">
        <v>1112</v>
      </c>
    </row>
    <row r="3818" spans="1:7" ht="18" customHeight="1" outlineLevel="2" x14ac:dyDescent="0.2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>
        <v>2961900</v>
      </c>
      <c r="G3818" s="59">
        <v>1499</v>
      </c>
    </row>
    <row r="3819" spans="1:7" ht="18" customHeight="1" outlineLevel="2" x14ac:dyDescent="0.2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>
        <v>3747000</v>
      </c>
      <c r="G3819" s="59">
        <v>1907</v>
      </c>
    </row>
    <row r="3820" spans="1:7" ht="18" customHeight="1" outlineLevel="2" x14ac:dyDescent="0.2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>
        <v>4305800</v>
      </c>
      <c r="G3820" s="59">
        <v>2163</v>
      </c>
    </row>
    <row r="3821" spans="1:7" ht="18" customHeight="1" outlineLevel="2" x14ac:dyDescent="0.2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>
        <v>3715500</v>
      </c>
      <c r="G3821" s="59">
        <v>1887</v>
      </c>
    </row>
    <row r="3822" spans="1:7" ht="18" customHeight="1" outlineLevel="2" x14ac:dyDescent="0.2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>
        <v>2309000</v>
      </c>
      <c r="G3822" s="59">
        <v>1166</v>
      </c>
    </row>
    <row r="3823" spans="1:7" ht="18" customHeight="1" outlineLevel="2" x14ac:dyDescent="0.2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>
        <v>2028500</v>
      </c>
      <c r="G3823" s="59">
        <v>1001</v>
      </c>
    </row>
    <row r="3824" spans="1:7" ht="18" customHeight="1" outlineLevel="2" x14ac:dyDescent="0.2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>
        <v>1359400</v>
      </c>
      <c r="G3824" s="59">
        <v>682</v>
      </c>
    </row>
    <row r="3825" spans="1:7" ht="18" customHeight="1" outlineLevel="2" x14ac:dyDescent="0.2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>
        <v>1222700</v>
      </c>
      <c r="G3825" s="59">
        <v>615</v>
      </c>
    </row>
    <row r="3826" spans="1:7" ht="18" customHeight="1" outlineLevel="2" x14ac:dyDescent="0.2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>
        <v>1610800</v>
      </c>
      <c r="G3826" s="59">
        <v>818</v>
      </c>
    </row>
    <row r="3827" spans="1:7" ht="18" customHeight="1" outlineLevel="2" x14ac:dyDescent="0.2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>
        <v>1938100</v>
      </c>
      <c r="G3827" s="59">
        <v>970</v>
      </c>
    </row>
    <row r="3828" spans="1:7" ht="18" customHeight="1" outlineLevel="2" x14ac:dyDescent="0.2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>
        <v>2735400</v>
      </c>
      <c r="G3828" s="59">
        <v>1371</v>
      </c>
    </row>
    <row r="3829" spans="1:7" ht="18" customHeight="1" outlineLevel="2" x14ac:dyDescent="0.2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>
        <v>1844100</v>
      </c>
      <c r="G3829" s="59">
        <v>940</v>
      </c>
    </row>
    <row r="3830" spans="1:7" ht="18" customHeight="1" outlineLevel="2" x14ac:dyDescent="0.2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>
        <v>1422500</v>
      </c>
      <c r="G3830" s="59">
        <v>723</v>
      </c>
    </row>
    <row r="3831" spans="1:7" ht="18" customHeight="1" outlineLevel="2" x14ac:dyDescent="0.2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>
        <v>1719800</v>
      </c>
      <c r="G3831" s="59">
        <v>872</v>
      </c>
    </row>
    <row r="3832" spans="1:7" ht="18" customHeight="1" outlineLevel="2" x14ac:dyDescent="0.2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>
        <v>2980100</v>
      </c>
      <c r="G3832" s="59">
        <v>1534</v>
      </c>
    </row>
    <row r="3833" spans="1:7" ht="18" customHeight="1" outlineLevel="2" x14ac:dyDescent="0.2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>
        <v>3152900</v>
      </c>
      <c r="G3833" s="59">
        <v>1597</v>
      </c>
    </row>
    <row r="3834" spans="1:7" ht="18" customHeight="1" outlineLevel="2" x14ac:dyDescent="0.2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>
        <v>2243100</v>
      </c>
      <c r="G3834" s="59">
        <v>1139</v>
      </c>
    </row>
    <row r="3835" spans="1:7" ht="18" customHeight="1" outlineLevel="2" x14ac:dyDescent="0.2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>
        <v>1758700</v>
      </c>
      <c r="G3835" s="59">
        <v>897</v>
      </c>
    </row>
    <row r="3836" spans="1:7" ht="18" customHeight="1" outlineLevel="2" x14ac:dyDescent="0.2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>
        <v>3030900</v>
      </c>
      <c r="G3836" s="59">
        <v>1538</v>
      </c>
    </row>
    <row r="3837" spans="1:7" ht="18" customHeight="1" outlineLevel="2" x14ac:dyDescent="0.2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>
        <v>2296900</v>
      </c>
      <c r="G3837" s="59">
        <v>1156</v>
      </c>
    </row>
    <row r="3838" spans="1:7" ht="18" customHeight="1" outlineLevel="2" x14ac:dyDescent="0.2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>
        <v>1933400</v>
      </c>
      <c r="G3838" s="59">
        <v>973</v>
      </c>
    </row>
    <row r="3839" spans="1:7" ht="18" customHeight="1" outlineLevel="2" x14ac:dyDescent="0.2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>
        <v>1707800</v>
      </c>
      <c r="G3839" s="59">
        <v>860</v>
      </c>
    </row>
    <row r="3840" spans="1:7" ht="18" customHeight="1" outlineLevel="2" x14ac:dyDescent="0.2">
      <c r="A3840" s="1">
        <f t="shared" si="77"/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>
        <v>1931000</v>
      </c>
      <c r="G3840" s="59">
        <v>970</v>
      </c>
    </row>
    <row r="3841" spans="1:7" ht="18" customHeight="1" outlineLevel="2" x14ac:dyDescent="0.2">
      <c r="A3841" s="1">
        <f t="shared" si="77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>
        <v>2368500</v>
      </c>
      <c r="G3841" s="59">
        <v>1197</v>
      </c>
    </row>
    <row r="3842" spans="1:7" ht="18" customHeight="1" outlineLevel="2" x14ac:dyDescent="0.2">
      <c r="A3842" s="1">
        <f t="shared" si="77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>
        <v>2496300</v>
      </c>
      <c r="G3842" s="59">
        <v>1256</v>
      </c>
    </row>
    <row r="3843" spans="1:7" ht="18" customHeight="1" outlineLevel="2" x14ac:dyDescent="0.2">
      <c r="A3843" s="1">
        <f t="shared" si="77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>
        <v>2860000</v>
      </c>
      <c r="G3843" s="59">
        <v>1458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>
        <v>2326300</v>
      </c>
      <c r="G3844" s="59">
        <v>1184</v>
      </c>
    </row>
    <row r="3845" spans="1:7" ht="18" customHeight="1" outlineLevel="2" x14ac:dyDescent="0.2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>
        <v>837600</v>
      </c>
      <c r="G3845" s="59">
        <v>423</v>
      </c>
    </row>
    <row r="3846" spans="1:7" ht="18" customHeight="1" outlineLevel="2" x14ac:dyDescent="0.2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>
        <v>1970900</v>
      </c>
      <c r="G3846" s="59">
        <v>1012</v>
      </c>
    </row>
    <row r="3847" spans="1:7" ht="18" customHeight="1" outlineLevel="2" x14ac:dyDescent="0.2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>
        <v>3109200</v>
      </c>
      <c r="G3847" s="59">
        <v>1583</v>
      </c>
    </row>
    <row r="3848" spans="1:7" ht="18" customHeight="1" outlineLevel="2" x14ac:dyDescent="0.2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>
        <v>2778800</v>
      </c>
      <c r="G3848" s="59">
        <v>1392</v>
      </c>
    </row>
    <row r="3849" spans="1:7" ht="18" customHeight="1" outlineLevel="2" x14ac:dyDescent="0.2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>
        <v>1939600</v>
      </c>
      <c r="G3849" s="59">
        <v>975</v>
      </c>
    </row>
    <row r="3850" spans="1:7" ht="18" customHeight="1" outlineLevel="2" x14ac:dyDescent="0.2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>
        <v>2199300</v>
      </c>
      <c r="G3850" s="59">
        <v>1117</v>
      </c>
    </row>
    <row r="3851" spans="1:7" ht="18" customHeight="1" outlineLevel="2" x14ac:dyDescent="0.2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>
        <v>872000</v>
      </c>
      <c r="G3851" s="59">
        <v>443</v>
      </c>
    </row>
    <row r="3852" spans="1:7" ht="18" customHeight="1" outlineLevel="2" x14ac:dyDescent="0.2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>
        <v>1827900</v>
      </c>
      <c r="G3852" s="59">
        <v>925</v>
      </c>
    </row>
    <row r="3853" spans="1:7" ht="18" customHeight="1" outlineLevel="2" x14ac:dyDescent="0.2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>
        <v>2173700</v>
      </c>
      <c r="G3853" s="59">
        <v>1115</v>
      </c>
    </row>
    <row r="3854" spans="1:7" ht="18" customHeight="1" outlineLevel="2" x14ac:dyDescent="0.2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>
        <v>3350100</v>
      </c>
      <c r="G3854" s="59">
        <v>1711</v>
      </c>
    </row>
    <row r="3855" spans="1:7" ht="18" customHeight="1" outlineLevel="2" x14ac:dyDescent="0.2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>
        <v>1580400</v>
      </c>
      <c r="G3855" s="59">
        <v>789</v>
      </c>
    </row>
    <row r="3856" spans="1:7" ht="18" customHeight="1" outlineLevel="2" x14ac:dyDescent="0.2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>
        <v>2468600</v>
      </c>
      <c r="G3856" s="59">
        <v>1239</v>
      </c>
    </row>
    <row r="3857" spans="1:7" ht="18" customHeight="1" outlineLevel="2" x14ac:dyDescent="0.2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>
        <v>2735500</v>
      </c>
      <c r="G3857" s="59">
        <v>1377</v>
      </c>
    </row>
    <row r="3858" spans="1:7" ht="18" customHeight="1" outlineLevel="2" x14ac:dyDescent="0.2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>
        <v>2438600</v>
      </c>
      <c r="G3858" s="59">
        <v>1234</v>
      </c>
    </row>
    <row r="3859" spans="1:7" ht="18" customHeight="1" outlineLevel="2" x14ac:dyDescent="0.2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>
        <v>976800</v>
      </c>
      <c r="G3859" s="59">
        <v>499</v>
      </c>
    </row>
    <row r="3860" spans="1:7" ht="18" customHeight="1" outlineLevel="2" x14ac:dyDescent="0.2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>
        <v>1412300</v>
      </c>
      <c r="G3860" s="59">
        <v>719</v>
      </c>
    </row>
    <row r="3861" spans="1:7" ht="18" customHeight="1" outlineLevel="2" x14ac:dyDescent="0.2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>
        <v>3847300</v>
      </c>
      <c r="G3861" s="59">
        <v>1956</v>
      </c>
    </row>
    <row r="3862" spans="1:7" ht="18" customHeight="1" outlineLevel="2" x14ac:dyDescent="0.2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>
        <v>2680700</v>
      </c>
      <c r="G3862" s="59">
        <v>1382</v>
      </c>
    </row>
    <row r="3863" spans="1:7" ht="18" customHeight="1" outlineLevel="2" x14ac:dyDescent="0.2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>
        <v>2426800</v>
      </c>
      <c r="G3863" s="59">
        <v>1230</v>
      </c>
    </row>
    <row r="3864" spans="1:7" ht="18" customHeight="1" outlineLevel="2" x14ac:dyDescent="0.2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>
        <v>2408200</v>
      </c>
      <c r="G3864" s="59">
        <v>1207</v>
      </c>
    </row>
    <row r="3865" spans="1:7" ht="18" customHeight="1" outlineLevel="2" x14ac:dyDescent="0.2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>
        <v>2526000</v>
      </c>
      <c r="G3865" s="59">
        <v>1278</v>
      </c>
    </row>
    <row r="3866" spans="1:7" ht="18" customHeight="1" outlineLevel="2" x14ac:dyDescent="0.2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>
        <v>2134600</v>
      </c>
      <c r="G3866" s="59">
        <v>1087</v>
      </c>
    </row>
    <row r="3867" spans="1:7" ht="18" customHeight="1" outlineLevel="2" x14ac:dyDescent="0.2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>
        <v>3029600</v>
      </c>
      <c r="G3867" s="59">
        <v>1530</v>
      </c>
    </row>
    <row r="3868" spans="1:7" ht="18" customHeight="1" outlineLevel="2" x14ac:dyDescent="0.2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>
        <v>896400</v>
      </c>
      <c r="G3868" s="59">
        <v>457</v>
      </c>
    </row>
    <row r="3869" spans="1:7" ht="18" customHeight="1" outlineLevel="2" x14ac:dyDescent="0.2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>
        <v>1077300</v>
      </c>
      <c r="G3869" s="59">
        <v>543</v>
      </c>
    </row>
    <row r="3870" spans="1:7" ht="18" customHeight="1" outlineLevel="2" x14ac:dyDescent="0.2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>
        <v>1219100</v>
      </c>
      <c r="G3870" s="59">
        <v>621</v>
      </c>
    </row>
    <row r="3871" spans="1:7" ht="18" customHeight="1" outlineLevel="2" x14ac:dyDescent="0.2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>
        <v>2881100</v>
      </c>
      <c r="G3871" s="59">
        <v>1469</v>
      </c>
    </row>
    <row r="3872" spans="1:7" ht="18" customHeight="1" outlineLevel="2" x14ac:dyDescent="0.2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>
        <v>884600</v>
      </c>
      <c r="G3872" s="59">
        <v>442</v>
      </c>
    </row>
    <row r="3873" spans="1:7" ht="18" customHeight="1" outlineLevel="2" x14ac:dyDescent="0.2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>
        <v>1389000</v>
      </c>
      <c r="G3873" s="59">
        <v>700</v>
      </c>
    </row>
    <row r="3874" spans="1:7" ht="18" customHeight="1" outlineLevel="2" x14ac:dyDescent="0.2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>
        <v>2678100</v>
      </c>
      <c r="G3874" s="59">
        <v>1346</v>
      </c>
    </row>
    <row r="3875" spans="1:7" ht="18" customHeight="1" outlineLevel="2" x14ac:dyDescent="0.2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>
        <v>1857600</v>
      </c>
      <c r="G3875" s="59">
        <v>927</v>
      </c>
    </row>
    <row r="3876" spans="1:7" ht="18" customHeight="1" outlineLevel="2" x14ac:dyDescent="0.2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>
        <v>4407900</v>
      </c>
      <c r="G3876" s="59">
        <v>2264</v>
      </c>
    </row>
    <row r="3877" spans="1:7" ht="18" customHeight="1" outlineLevel="1" x14ac:dyDescent="0.2">
      <c r="A3877" s="1"/>
      <c r="B3877" s="8" t="s">
        <v>7814</v>
      </c>
      <c r="C3877" s="6"/>
      <c r="D3877" s="6"/>
      <c r="E3877" s="7"/>
      <c r="F3877" s="64">
        <v>204950000</v>
      </c>
      <c r="G3877" s="63">
        <v>103557</v>
      </c>
    </row>
    <row r="3878" spans="1:7" ht="18.600000000000001" customHeight="1" outlineLevel="2" x14ac:dyDescent="0.2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>
        <v>2035800</v>
      </c>
      <c r="G3878" s="59">
        <v>1035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>
        <v>4293600</v>
      </c>
      <c r="G3879" s="59">
        <v>2147</v>
      </c>
    </row>
    <row r="3880" spans="1:7" ht="18.600000000000001" customHeight="1" outlineLevel="2" x14ac:dyDescent="0.2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>
        <v>3472700</v>
      </c>
      <c r="G3880" s="59">
        <v>1770</v>
      </c>
    </row>
    <row r="3881" spans="1:7" ht="18.600000000000001" customHeight="1" outlineLevel="2" x14ac:dyDescent="0.2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>
        <v>3375100</v>
      </c>
      <c r="G3881" s="59">
        <v>1725</v>
      </c>
    </row>
    <row r="3882" spans="1:7" ht="18.600000000000001" customHeight="1" outlineLevel="2" x14ac:dyDescent="0.2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>
        <v>1322700</v>
      </c>
      <c r="G3882" s="59">
        <v>670</v>
      </c>
    </row>
    <row r="3883" spans="1:7" ht="18.600000000000001" customHeight="1" outlineLevel="2" x14ac:dyDescent="0.2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>
        <v>2441900</v>
      </c>
      <c r="G3883" s="59">
        <v>1247</v>
      </c>
    </row>
    <row r="3884" spans="1:7" ht="18.600000000000001" customHeight="1" outlineLevel="2" x14ac:dyDescent="0.2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>
        <v>5514500</v>
      </c>
      <c r="G3884" s="59">
        <v>2795</v>
      </c>
    </row>
    <row r="3885" spans="1:7" ht="18.600000000000001" customHeight="1" outlineLevel="2" x14ac:dyDescent="0.2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>
        <v>522700</v>
      </c>
      <c r="G3885" s="59">
        <v>266</v>
      </c>
    </row>
    <row r="3886" spans="1:7" ht="18.600000000000001" customHeight="1" outlineLevel="2" x14ac:dyDescent="0.2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>
        <v>1184100</v>
      </c>
      <c r="G3886" s="59">
        <v>592</v>
      </c>
    </row>
    <row r="3887" spans="1:7" ht="18.600000000000001" customHeight="1" outlineLevel="2" x14ac:dyDescent="0.2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>
        <v>2226900</v>
      </c>
      <c r="G3887" s="59">
        <v>1122</v>
      </c>
    </row>
    <row r="3888" spans="1:7" ht="18.600000000000001" customHeight="1" outlineLevel="2" x14ac:dyDescent="0.2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>
        <v>1588600</v>
      </c>
      <c r="G3888" s="59">
        <v>804</v>
      </c>
    </row>
    <row r="3889" spans="1:7" ht="18.600000000000001" customHeight="1" outlineLevel="2" x14ac:dyDescent="0.2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>
        <v>5072000</v>
      </c>
      <c r="G3889" s="59">
        <v>2587</v>
      </c>
    </row>
    <row r="3890" spans="1:7" ht="18.600000000000001" customHeight="1" outlineLevel="2" x14ac:dyDescent="0.2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>
        <v>1954600</v>
      </c>
      <c r="G3890" s="59">
        <v>998</v>
      </c>
    </row>
    <row r="3891" spans="1:7" ht="18.600000000000001" customHeight="1" outlineLevel="2" x14ac:dyDescent="0.2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>
        <v>1946900</v>
      </c>
      <c r="G3891" s="59">
        <v>976</v>
      </c>
    </row>
    <row r="3892" spans="1:7" ht="18.600000000000001" customHeight="1" outlineLevel="2" x14ac:dyDescent="0.2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>
        <v>2539300</v>
      </c>
      <c r="G3892" s="59">
        <v>1296</v>
      </c>
    </row>
    <row r="3893" spans="1:7" ht="18.600000000000001" customHeight="1" outlineLevel="2" x14ac:dyDescent="0.2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>
        <v>380700</v>
      </c>
      <c r="G3893" s="59">
        <v>189</v>
      </c>
    </row>
    <row r="3894" spans="1:7" ht="18.600000000000001" customHeight="1" outlineLevel="2" x14ac:dyDescent="0.2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>
        <v>1342200</v>
      </c>
      <c r="G3894" s="59">
        <v>674</v>
      </c>
    </row>
    <row r="3895" spans="1:7" ht="18.600000000000001" customHeight="1" outlineLevel="2" x14ac:dyDescent="0.2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>
        <v>4641100</v>
      </c>
      <c r="G3895" s="59">
        <v>2354</v>
      </c>
    </row>
    <row r="3896" spans="1:7" ht="18.600000000000001" customHeight="1" outlineLevel="2" x14ac:dyDescent="0.2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>
        <v>2292300</v>
      </c>
      <c r="G3896" s="59">
        <v>1166</v>
      </c>
    </row>
    <row r="3897" spans="1:7" ht="18.600000000000001" customHeight="1" outlineLevel="2" x14ac:dyDescent="0.2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>
        <v>799800</v>
      </c>
      <c r="G3897" s="59">
        <v>405</v>
      </c>
    </row>
    <row r="3898" spans="1:7" ht="18.600000000000001" customHeight="1" outlineLevel="2" x14ac:dyDescent="0.2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>
        <v>2408200</v>
      </c>
      <c r="G3898" s="59">
        <v>1212</v>
      </c>
    </row>
    <row r="3899" spans="1:7" ht="18.600000000000001" customHeight="1" outlineLevel="2" x14ac:dyDescent="0.2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>
        <v>7129100</v>
      </c>
      <c r="G3899" s="59">
        <v>3633</v>
      </c>
    </row>
    <row r="3900" spans="1:7" ht="18.600000000000001" customHeight="1" outlineLevel="2" x14ac:dyDescent="0.2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>
        <v>1598000</v>
      </c>
      <c r="G3900" s="59">
        <v>795</v>
      </c>
    </row>
    <row r="3901" spans="1:7" ht="18.600000000000001" customHeight="1" outlineLevel="2" x14ac:dyDescent="0.2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>
        <v>3737000</v>
      </c>
      <c r="G3901" s="59">
        <v>1848</v>
      </c>
    </row>
    <row r="3902" spans="1:7" ht="18.600000000000001" customHeight="1" outlineLevel="2" x14ac:dyDescent="0.2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>
        <v>1918000</v>
      </c>
      <c r="G3902" s="59">
        <v>972</v>
      </c>
    </row>
    <row r="3903" spans="1:7" ht="18.600000000000001" customHeight="1" outlineLevel="2" x14ac:dyDescent="0.2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>
        <v>1641600</v>
      </c>
      <c r="G3903" s="59">
        <v>841</v>
      </c>
    </row>
    <row r="3904" spans="1:7" ht="18.600000000000001" customHeight="1" outlineLevel="2" x14ac:dyDescent="0.2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>
        <v>1853400</v>
      </c>
      <c r="G3904" s="59">
        <v>951</v>
      </c>
    </row>
    <row r="3905" spans="1:7" ht="18.600000000000001" customHeight="1" outlineLevel="2" x14ac:dyDescent="0.2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>
        <v>2838900</v>
      </c>
      <c r="G3905" s="59">
        <v>1462</v>
      </c>
    </row>
    <row r="3906" spans="1:7" ht="18.600000000000001" customHeight="1" outlineLevel="2" x14ac:dyDescent="0.2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>
        <v>1120700</v>
      </c>
      <c r="G3906" s="59">
        <v>578</v>
      </c>
    </row>
    <row r="3907" spans="1:7" ht="18.600000000000001" customHeight="1" outlineLevel="2" x14ac:dyDescent="0.2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>
        <v>1822400</v>
      </c>
      <c r="G3907" s="59">
        <v>934</v>
      </c>
    </row>
    <row r="3908" spans="1:7" ht="18.600000000000001" customHeight="1" outlineLevel="2" x14ac:dyDescent="0.2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>
        <v>1387300</v>
      </c>
      <c r="G3908" s="59">
        <v>699</v>
      </c>
    </row>
    <row r="3909" spans="1:7" ht="18.600000000000001" customHeight="1" outlineLevel="2" x14ac:dyDescent="0.2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>
        <v>3150700</v>
      </c>
      <c r="G3909" s="59">
        <v>1596</v>
      </c>
    </row>
    <row r="3910" spans="1:7" ht="18.600000000000001" customHeight="1" outlineLevel="2" x14ac:dyDescent="0.2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>
        <v>1143300</v>
      </c>
      <c r="G3910" s="59">
        <v>579</v>
      </c>
    </row>
    <row r="3911" spans="1:7" ht="18.600000000000001" customHeight="1" outlineLevel="2" x14ac:dyDescent="0.2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>
        <v>4467600</v>
      </c>
      <c r="G3911" s="59">
        <v>2272</v>
      </c>
    </row>
    <row r="3912" spans="1:7" ht="18.600000000000001" customHeight="1" outlineLevel="2" x14ac:dyDescent="0.2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>
        <v>2812000</v>
      </c>
      <c r="G3912" s="59">
        <v>1433</v>
      </c>
    </row>
    <row r="3913" spans="1:7" ht="18.600000000000001" customHeight="1" outlineLevel="2" x14ac:dyDescent="0.2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>
        <v>2379400</v>
      </c>
      <c r="G3913" s="59">
        <v>1218</v>
      </c>
    </row>
    <row r="3914" spans="1:7" ht="18.600000000000001" customHeight="1" outlineLevel="2" x14ac:dyDescent="0.2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>
        <v>2215900</v>
      </c>
      <c r="G3914" s="59">
        <v>1116</v>
      </c>
    </row>
    <row r="3915" spans="1:7" ht="18.600000000000001" customHeight="1" outlineLevel="2" x14ac:dyDescent="0.2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>
        <v>6567900</v>
      </c>
      <c r="G3915" s="59">
        <v>3346</v>
      </c>
    </row>
    <row r="3916" spans="1:7" ht="18.600000000000001" customHeight="1" outlineLevel="2" x14ac:dyDescent="0.2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>
        <v>2131400</v>
      </c>
      <c r="G3916" s="59">
        <v>1086</v>
      </c>
    </row>
    <row r="3917" spans="1:7" ht="18.600000000000001" customHeight="1" outlineLevel="2" x14ac:dyDescent="0.2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>
        <v>5004400</v>
      </c>
      <c r="G3917" s="59">
        <v>2558</v>
      </c>
    </row>
    <row r="3918" spans="1:7" ht="18.600000000000001" customHeight="1" outlineLevel="2" x14ac:dyDescent="0.2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>
        <v>1538000</v>
      </c>
      <c r="G3918" s="59">
        <v>791</v>
      </c>
    </row>
    <row r="3919" spans="1:7" ht="18.600000000000001" customHeight="1" outlineLevel="2" x14ac:dyDescent="0.2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>
        <v>3007200</v>
      </c>
      <c r="G3919" s="59">
        <v>1529</v>
      </c>
    </row>
    <row r="3920" spans="1:7" ht="18.600000000000001" customHeight="1" outlineLevel="2" x14ac:dyDescent="0.2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>
        <v>2785900</v>
      </c>
      <c r="G3920" s="59">
        <v>1417</v>
      </c>
    </row>
    <row r="3921" spans="1:7" ht="18.600000000000001" customHeight="1" outlineLevel="2" x14ac:dyDescent="0.2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>
        <v>2255700</v>
      </c>
      <c r="G3921" s="59">
        <v>1153</v>
      </c>
    </row>
    <row r="3922" spans="1:7" ht="18.600000000000001" customHeight="1" outlineLevel="2" x14ac:dyDescent="0.2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>
        <v>1546400</v>
      </c>
      <c r="G3922" s="59">
        <v>772</v>
      </c>
    </row>
    <row r="3923" spans="1:7" ht="18.600000000000001" customHeight="1" outlineLevel="2" x14ac:dyDescent="0.2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>
        <v>2943100</v>
      </c>
      <c r="G3923" s="59">
        <v>1483</v>
      </c>
    </row>
    <row r="3924" spans="1:7" ht="18.600000000000001" customHeight="1" outlineLevel="2" x14ac:dyDescent="0.2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>
        <v>2570500</v>
      </c>
      <c r="G3924" s="59">
        <v>1303</v>
      </c>
    </row>
    <row r="3925" spans="1:7" ht="18.600000000000001" customHeight="1" outlineLevel="2" x14ac:dyDescent="0.2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>
        <v>2319600</v>
      </c>
      <c r="G3925" s="59">
        <v>1159</v>
      </c>
    </row>
    <row r="3926" spans="1:7" ht="18.600000000000001" customHeight="1" outlineLevel="2" x14ac:dyDescent="0.2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>
        <v>1728400</v>
      </c>
      <c r="G3926" s="59">
        <v>879</v>
      </c>
    </row>
    <row r="3927" spans="1:7" ht="18.600000000000001" customHeight="1" outlineLevel="2" x14ac:dyDescent="0.2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>
        <v>2650800</v>
      </c>
      <c r="G3927" s="59">
        <v>1363</v>
      </c>
    </row>
    <row r="3928" spans="1:7" ht="18.600000000000001" customHeight="1" outlineLevel="2" x14ac:dyDescent="0.2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>
        <v>3066800</v>
      </c>
      <c r="G3928" s="59">
        <v>1556</v>
      </c>
    </row>
    <row r="3929" spans="1:7" ht="18.600000000000001" customHeight="1" outlineLevel="2" x14ac:dyDescent="0.2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>
        <v>2150600</v>
      </c>
      <c r="G3929" s="59">
        <v>1106</v>
      </c>
    </row>
    <row r="3930" spans="1:7" ht="18.600000000000001" customHeight="1" outlineLevel="2" x14ac:dyDescent="0.2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>
        <v>2968400</v>
      </c>
      <c r="G3930" s="59">
        <v>1517</v>
      </c>
    </row>
    <row r="3931" spans="1:7" ht="18.600000000000001" customHeight="1" outlineLevel="2" x14ac:dyDescent="0.2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>
        <v>1662500</v>
      </c>
      <c r="G3931" s="59">
        <v>845</v>
      </c>
    </row>
    <row r="3932" spans="1:7" ht="18.600000000000001" customHeight="1" outlineLevel="2" x14ac:dyDescent="0.2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>
        <v>3690800</v>
      </c>
      <c r="G3932" s="59">
        <v>1886</v>
      </c>
    </row>
    <row r="3933" spans="1:7" ht="18.600000000000001" customHeight="1" outlineLevel="2" x14ac:dyDescent="0.2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>
        <v>1812600</v>
      </c>
      <c r="G3933" s="59">
        <v>910</v>
      </c>
    </row>
    <row r="3934" spans="1:7" ht="18.600000000000001" customHeight="1" outlineLevel="2" x14ac:dyDescent="0.2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>
        <v>4956000</v>
      </c>
      <c r="G3934" s="59">
        <v>2552</v>
      </c>
    </row>
    <row r="3935" spans="1:7" ht="18.600000000000001" customHeight="1" outlineLevel="2" x14ac:dyDescent="0.2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>
        <v>3253100</v>
      </c>
      <c r="G3935" s="59">
        <v>1660</v>
      </c>
    </row>
    <row r="3936" spans="1:7" ht="18.600000000000001" customHeight="1" outlineLevel="2" x14ac:dyDescent="0.2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>
        <v>2124700</v>
      </c>
      <c r="G3936" s="59">
        <v>1078</v>
      </c>
    </row>
    <row r="3937" spans="1:7" ht="18.600000000000001" customHeight="1" outlineLevel="2" x14ac:dyDescent="0.2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>
        <v>1982900</v>
      </c>
      <c r="G3937" s="59">
        <v>1015</v>
      </c>
    </row>
    <row r="3938" spans="1:7" ht="18.600000000000001" customHeight="1" outlineLevel="2" x14ac:dyDescent="0.2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>
        <v>4191400</v>
      </c>
      <c r="G3938" s="59">
        <v>2124</v>
      </c>
    </row>
    <row r="3939" spans="1:7" ht="18.600000000000001" customHeight="1" outlineLevel="2" x14ac:dyDescent="0.2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>
        <v>5653600</v>
      </c>
      <c r="G3939" s="59">
        <v>2863</v>
      </c>
    </row>
    <row r="3940" spans="1:7" ht="18.600000000000001" customHeight="1" outlineLevel="2" x14ac:dyDescent="0.2">
      <c r="A3940" s="1">
        <f t="shared" si="79"/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>
        <v>3559000</v>
      </c>
      <c r="G3940" s="59">
        <v>1811</v>
      </c>
    </row>
    <row r="3941" spans="1:7" ht="18.600000000000001" customHeight="1" outlineLevel="2" x14ac:dyDescent="0.2">
      <c r="A3941" s="1">
        <f t="shared" si="79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>
        <v>1898900</v>
      </c>
      <c r="G3941" s="59">
        <v>953</v>
      </c>
    </row>
    <row r="3942" spans="1:7" ht="18.600000000000001" customHeight="1" outlineLevel="2" x14ac:dyDescent="0.2">
      <c r="A3942" s="1">
        <f t="shared" si="79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>
        <v>2951900</v>
      </c>
      <c r="G3942" s="59">
        <v>1496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>
        <v>1634700</v>
      </c>
      <c r="G3943" s="59">
        <v>836</v>
      </c>
    </row>
    <row r="3944" spans="1:7" ht="18.600000000000001" customHeight="1" outlineLevel="2" x14ac:dyDescent="0.2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>
        <v>3596100</v>
      </c>
      <c r="G3944" s="59">
        <v>1820</v>
      </c>
    </row>
    <row r="3945" spans="1:7" ht="18.600000000000001" customHeight="1" outlineLevel="2" x14ac:dyDescent="0.2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>
        <v>2565000</v>
      </c>
      <c r="G3945" s="59">
        <v>1294</v>
      </c>
    </row>
    <row r="3946" spans="1:7" ht="18.600000000000001" customHeight="1" outlineLevel="2" x14ac:dyDescent="0.2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>
        <v>1838400</v>
      </c>
      <c r="G3946" s="59">
        <v>928</v>
      </c>
    </row>
    <row r="3947" spans="1:7" ht="18.600000000000001" customHeight="1" outlineLevel="2" x14ac:dyDescent="0.2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>
        <v>1566600</v>
      </c>
      <c r="G3947" s="59">
        <v>793</v>
      </c>
    </row>
    <row r="3948" spans="1:7" ht="18.600000000000001" customHeight="1" outlineLevel="2" x14ac:dyDescent="0.2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>
        <v>1645800</v>
      </c>
      <c r="G3948" s="59">
        <v>826</v>
      </c>
    </row>
    <row r="3949" spans="1:7" ht="18.600000000000001" customHeight="1" outlineLevel="2" x14ac:dyDescent="0.2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>
        <v>4975100</v>
      </c>
      <c r="G3949" s="59">
        <v>2534</v>
      </c>
    </row>
    <row r="3950" spans="1:7" ht="18.600000000000001" customHeight="1" outlineLevel="2" x14ac:dyDescent="0.2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>
        <v>5202000</v>
      </c>
      <c r="G3950" s="59">
        <v>2623</v>
      </c>
    </row>
    <row r="3951" spans="1:7" ht="18.600000000000001" customHeight="1" outlineLevel="2" x14ac:dyDescent="0.2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>
        <v>5345800</v>
      </c>
      <c r="G3951" s="59">
        <v>2713</v>
      </c>
    </row>
    <row r="3952" spans="1:7" ht="18.600000000000001" customHeight="1" outlineLevel="2" x14ac:dyDescent="0.2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>
        <v>2353600</v>
      </c>
      <c r="G3952" s="59">
        <v>1192</v>
      </c>
    </row>
    <row r="3953" spans="1:7" ht="18.600000000000001" customHeight="1" outlineLevel="2" x14ac:dyDescent="0.2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>
        <v>5879000</v>
      </c>
      <c r="G3953" s="59">
        <v>2992</v>
      </c>
    </row>
    <row r="3954" spans="1:7" ht="18.600000000000001" customHeight="1" outlineLevel="2" x14ac:dyDescent="0.2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>
        <v>1959300</v>
      </c>
      <c r="G3954" s="59">
        <v>977</v>
      </c>
    </row>
    <row r="3955" spans="1:7" ht="18.600000000000001" customHeight="1" outlineLevel="2" x14ac:dyDescent="0.2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>
        <v>1867200</v>
      </c>
      <c r="G3955" s="59">
        <v>943</v>
      </c>
    </row>
    <row r="3956" spans="1:7" ht="18.600000000000001" customHeight="1" outlineLevel="2" x14ac:dyDescent="0.2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>
        <v>2247800</v>
      </c>
      <c r="G3956" s="59">
        <v>1122</v>
      </c>
    </row>
    <row r="3957" spans="1:7" ht="18.600000000000001" customHeight="1" outlineLevel="2" x14ac:dyDescent="0.2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>
        <v>2005300</v>
      </c>
      <c r="G3957" s="59">
        <v>996</v>
      </c>
    </row>
    <row r="3958" spans="1:7" ht="18.600000000000001" customHeight="1" outlineLevel="2" x14ac:dyDescent="0.2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>
        <v>2436600</v>
      </c>
      <c r="G3958" s="59">
        <v>1246</v>
      </c>
    </row>
    <row r="3959" spans="1:7" ht="18.600000000000001" customHeight="1" outlineLevel="2" x14ac:dyDescent="0.2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>
        <v>3667500</v>
      </c>
      <c r="G3959" s="59">
        <v>1847</v>
      </c>
    </row>
    <row r="3960" spans="1:7" ht="18.600000000000001" customHeight="1" outlineLevel="2" x14ac:dyDescent="0.2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>
        <v>4330100</v>
      </c>
      <c r="G3960" s="59">
        <v>2209</v>
      </c>
    </row>
    <row r="3961" spans="1:7" ht="18.600000000000001" customHeight="1" outlineLevel="2" x14ac:dyDescent="0.2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>
        <v>3972400</v>
      </c>
      <c r="G3961" s="59">
        <v>2021</v>
      </c>
    </row>
    <row r="3962" spans="1:7" ht="18.600000000000001" customHeight="1" outlineLevel="2" x14ac:dyDescent="0.2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>
        <v>2713100</v>
      </c>
      <c r="G3962" s="59">
        <v>1369</v>
      </c>
    </row>
    <row r="3963" spans="1:7" ht="18.600000000000001" customHeight="1" outlineLevel="2" x14ac:dyDescent="0.2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>
        <v>2490400</v>
      </c>
      <c r="G3963" s="59">
        <v>1264</v>
      </c>
    </row>
    <row r="3964" spans="1:7" ht="17.850000000000001" customHeight="1" outlineLevel="2" x14ac:dyDescent="0.2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>
        <v>3102900</v>
      </c>
      <c r="G3964" s="59">
        <v>1588</v>
      </c>
    </row>
    <row r="3965" spans="1:7" ht="17.850000000000001" customHeight="1" outlineLevel="2" x14ac:dyDescent="0.2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>
        <v>6716200</v>
      </c>
      <c r="G3965" s="59">
        <v>3441</v>
      </c>
    </row>
    <row r="3966" spans="1:7" ht="17.850000000000001" customHeight="1" outlineLevel="2" x14ac:dyDescent="0.2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>
        <v>3487400</v>
      </c>
      <c r="G3966" s="59">
        <v>1778</v>
      </c>
    </row>
    <row r="3967" spans="1:7" ht="17.850000000000001" customHeight="1" outlineLevel="2" x14ac:dyDescent="0.2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>
        <v>3071600</v>
      </c>
      <c r="G3967" s="59">
        <v>1554</v>
      </c>
    </row>
    <row r="3968" spans="1:7" ht="17.850000000000001" customHeight="1" outlineLevel="2" x14ac:dyDescent="0.2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>
        <v>4393400</v>
      </c>
      <c r="G3968" s="59">
        <v>2240</v>
      </c>
    </row>
    <row r="3969" spans="1:7" ht="17.850000000000001" customHeight="1" outlineLevel="2" x14ac:dyDescent="0.2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>
        <v>5554200</v>
      </c>
      <c r="G3969" s="59">
        <v>2840</v>
      </c>
    </row>
    <row r="3970" spans="1:7" ht="17.850000000000001" customHeight="1" outlineLevel="2" x14ac:dyDescent="0.2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>
        <v>3556700</v>
      </c>
      <c r="G3970" s="59">
        <v>1813</v>
      </c>
    </row>
    <row r="3971" spans="1:7" ht="17.850000000000001" customHeight="1" outlineLevel="2" x14ac:dyDescent="0.2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>
        <v>2876600</v>
      </c>
      <c r="G3971" s="59">
        <v>1463</v>
      </c>
    </row>
    <row r="3972" spans="1:7" ht="17.850000000000001" customHeight="1" outlineLevel="2" x14ac:dyDescent="0.2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>
        <v>1870800</v>
      </c>
      <c r="G3972" s="59">
        <v>959</v>
      </c>
    </row>
    <row r="3973" spans="1:7" ht="17.850000000000001" customHeight="1" outlineLevel="2" x14ac:dyDescent="0.2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>
        <v>2010900</v>
      </c>
      <c r="G3973" s="59">
        <v>1002</v>
      </c>
    </row>
    <row r="3974" spans="1:7" ht="17.850000000000001" customHeight="1" outlineLevel="2" x14ac:dyDescent="0.2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>
        <v>2366100</v>
      </c>
      <c r="G3974" s="59">
        <v>1187</v>
      </c>
    </row>
    <row r="3975" spans="1:7" ht="17.850000000000001" customHeight="1" outlineLevel="2" x14ac:dyDescent="0.2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>
        <v>2508700</v>
      </c>
      <c r="G3975" s="59">
        <v>1274</v>
      </c>
    </row>
    <row r="3976" spans="1:7" ht="17.850000000000001" customHeight="1" outlineLevel="2" x14ac:dyDescent="0.2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>
        <v>1040500</v>
      </c>
      <c r="G3976" s="59">
        <v>532</v>
      </c>
    </row>
    <row r="3977" spans="1:7" ht="17.850000000000001" customHeight="1" outlineLevel="2" x14ac:dyDescent="0.2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>
        <v>1797400</v>
      </c>
      <c r="G3977" s="59">
        <v>917</v>
      </c>
    </row>
    <row r="3978" spans="1:7" ht="17.850000000000001" customHeight="1" outlineLevel="1" x14ac:dyDescent="0.2">
      <c r="A3978" s="1"/>
      <c r="B3978" s="8" t="s">
        <v>8006</v>
      </c>
      <c r="C3978" s="6"/>
      <c r="D3978" s="6"/>
      <c r="E3978" s="7"/>
      <c r="F3978" s="64">
        <v>284188700</v>
      </c>
      <c r="G3978" s="63">
        <v>144301</v>
      </c>
    </row>
    <row r="3979" spans="1:7" ht="17.850000000000001" customHeight="1" outlineLevel="2" x14ac:dyDescent="0.2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>
        <v>6626800</v>
      </c>
      <c r="G3979" s="59">
        <v>3298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>
        <v>7048100</v>
      </c>
      <c r="G3980" s="59">
        <v>3571</v>
      </c>
    </row>
    <row r="3981" spans="1:7" ht="17.850000000000001" customHeight="1" outlineLevel="2" x14ac:dyDescent="0.2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>
        <v>1413200</v>
      </c>
      <c r="G3981" s="59">
        <v>716</v>
      </c>
    </row>
    <row r="3982" spans="1:7" ht="17.850000000000001" customHeight="1" outlineLevel="2" x14ac:dyDescent="0.2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>
        <v>3467300</v>
      </c>
      <c r="G3982" s="59">
        <v>1775</v>
      </c>
    </row>
    <row r="3983" spans="1:7" ht="17.850000000000001" customHeight="1" outlineLevel="2" x14ac:dyDescent="0.2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>
        <v>11631300</v>
      </c>
      <c r="G3983" s="59">
        <v>5879</v>
      </c>
    </row>
    <row r="3984" spans="1:7" ht="17.850000000000001" customHeight="1" outlineLevel="2" x14ac:dyDescent="0.2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>
        <v>2339800</v>
      </c>
      <c r="G3984" s="59">
        <v>1181</v>
      </c>
    </row>
    <row r="3985" spans="1:7" ht="17.850000000000001" customHeight="1" outlineLevel="2" x14ac:dyDescent="0.2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>
        <v>1116100</v>
      </c>
      <c r="G3985" s="59">
        <v>559</v>
      </c>
    </row>
    <row r="3986" spans="1:7" ht="17.850000000000001" customHeight="1" outlineLevel="2" x14ac:dyDescent="0.2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>
        <v>1462400</v>
      </c>
      <c r="G3986" s="59">
        <v>735</v>
      </c>
    </row>
    <row r="3987" spans="1:7" ht="17.850000000000001" customHeight="1" outlineLevel="2" x14ac:dyDescent="0.2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>
        <v>2483000</v>
      </c>
      <c r="G3987" s="59">
        <v>1232</v>
      </c>
    </row>
    <row r="3988" spans="1:7" ht="17.850000000000001" customHeight="1" outlineLevel="2" x14ac:dyDescent="0.2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>
        <v>5133300</v>
      </c>
      <c r="G3988" s="59">
        <v>2558</v>
      </c>
    </row>
    <row r="3989" spans="1:7" ht="17.850000000000001" customHeight="1" outlineLevel="2" x14ac:dyDescent="0.2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>
        <v>2375500</v>
      </c>
      <c r="G3989" s="59">
        <v>1187</v>
      </c>
    </row>
    <row r="3990" spans="1:7" ht="17.850000000000001" customHeight="1" outlineLevel="2" x14ac:dyDescent="0.2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>
        <v>2420800</v>
      </c>
      <c r="G3990" s="59">
        <v>1203</v>
      </c>
    </row>
    <row r="3991" spans="1:7" ht="17.850000000000001" customHeight="1" outlineLevel="2" x14ac:dyDescent="0.2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>
        <v>1885400</v>
      </c>
      <c r="G3991" s="59">
        <v>942</v>
      </c>
    </row>
    <row r="3992" spans="1:7" ht="17.850000000000001" customHeight="1" outlineLevel="2" x14ac:dyDescent="0.2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>
        <v>2675800</v>
      </c>
      <c r="G3992" s="59">
        <v>1354</v>
      </c>
    </row>
    <row r="3993" spans="1:7" ht="17.850000000000001" customHeight="1" outlineLevel="2" x14ac:dyDescent="0.2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>
        <v>1572500</v>
      </c>
      <c r="G3993" s="59">
        <v>805</v>
      </c>
    </row>
    <row r="3994" spans="1:7" ht="17.850000000000001" customHeight="1" outlineLevel="2" x14ac:dyDescent="0.2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>
        <v>1183400</v>
      </c>
      <c r="G3994" s="59">
        <v>603</v>
      </c>
    </row>
    <row r="3995" spans="1:7" ht="17.850000000000001" customHeight="1" outlineLevel="2" x14ac:dyDescent="0.2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>
        <v>1884000</v>
      </c>
      <c r="G3995" s="59">
        <v>951</v>
      </c>
    </row>
    <row r="3996" spans="1:7" ht="17.850000000000001" customHeight="1" outlineLevel="2" x14ac:dyDescent="0.2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>
        <v>1441100</v>
      </c>
      <c r="G3996" s="59">
        <v>737</v>
      </c>
    </row>
    <row r="3997" spans="1:7" ht="17.850000000000001" customHeight="1" outlineLevel="2" x14ac:dyDescent="0.2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>
        <v>1108200</v>
      </c>
      <c r="G3997" s="59">
        <v>570</v>
      </c>
    </row>
    <row r="3998" spans="1:7" ht="17.850000000000001" customHeight="1" outlineLevel="2" x14ac:dyDescent="0.2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>
        <v>905700</v>
      </c>
      <c r="G3998" s="59">
        <v>462</v>
      </c>
    </row>
    <row r="3999" spans="1:7" ht="17.850000000000001" customHeight="1" outlineLevel="2" x14ac:dyDescent="0.2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>
        <v>1866800</v>
      </c>
      <c r="G3999" s="59">
        <v>940</v>
      </c>
    </row>
    <row r="4000" spans="1:7" ht="17.850000000000001" customHeight="1" outlineLevel="2" x14ac:dyDescent="0.2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>
        <v>1739600</v>
      </c>
      <c r="G4000" s="59">
        <v>879</v>
      </c>
    </row>
    <row r="4001" spans="1:7" ht="17.850000000000001" customHeight="1" outlineLevel="2" x14ac:dyDescent="0.2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>
        <v>1825000</v>
      </c>
      <c r="G4001" s="59">
        <v>913</v>
      </c>
    </row>
    <row r="4002" spans="1:7" ht="17.850000000000001" customHeight="1" outlineLevel="2" x14ac:dyDescent="0.2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>
        <v>1284900</v>
      </c>
      <c r="G4002" s="59">
        <v>639</v>
      </c>
    </row>
    <row r="4003" spans="1:7" ht="17.850000000000001" customHeight="1" outlineLevel="2" x14ac:dyDescent="0.2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>
        <v>756600</v>
      </c>
      <c r="G4003" s="59">
        <v>386</v>
      </c>
    </row>
    <row r="4004" spans="1:7" ht="17.850000000000001" customHeight="1" outlineLevel="2" x14ac:dyDescent="0.2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>
        <v>1218600</v>
      </c>
      <c r="G4004" s="59">
        <v>609</v>
      </c>
    </row>
    <row r="4005" spans="1:7" ht="17.850000000000001" customHeight="1" outlineLevel="2" x14ac:dyDescent="0.2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>
        <v>2083400</v>
      </c>
      <c r="G4005" s="59">
        <v>1052</v>
      </c>
    </row>
    <row r="4006" spans="1:7" ht="17.850000000000001" customHeight="1" outlineLevel="2" x14ac:dyDescent="0.2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>
        <v>1417000</v>
      </c>
      <c r="G4006" s="59">
        <v>717</v>
      </c>
    </row>
    <row r="4007" spans="1:7" ht="17.850000000000001" customHeight="1" outlineLevel="2" x14ac:dyDescent="0.2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>
        <v>1179300</v>
      </c>
      <c r="G4007" s="59">
        <v>585</v>
      </c>
    </row>
    <row r="4008" spans="1:7" ht="17.850000000000001" customHeight="1" outlineLevel="2" x14ac:dyDescent="0.2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>
        <v>1393400</v>
      </c>
      <c r="G4008" s="59">
        <v>710</v>
      </c>
    </row>
    <row r="4009" spans="1:7" ht="17.850000000000001" customHeight="1" outlineLevel="2" x14ac:dyDescent="0.2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>
        <v>2458400</v>
      </c>
      <c r="G4009" s="59">
        <v>1259</v>
      </c>
    </row>
    <row r="4010" spans="1:7" ht="17.850000000000001" customHeight="1" outlineLevel="2" x14ac:dyDescent="0.2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>
        <v>2637000</v>
      </c>
      <c r="G4010" s="59">
        <v>1344</v>
      </c>
    </row>
    <row r="4011" spans="1:7" ht="17.850000000000001" customHeight="1" outlineLevel="2" x14ac:dyDescent="0.2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>
        <v>891300</v>
      </c>
      <c r="G4011" s="59">
        <v>455</v>
      </c>
    </row>
    <row r="4012" spans="1:7" ht="17.850000000000001" customHeight="1" outlineLevel="2" x14ac:dyDescent="0.2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>
        <v>1127200</v>
      </c>
      <c r="G4012" s="59">
        <v>566</v>
      </c>
    </row>
    <row r="4013" spans="1:7" ht="17.850000000000001" customHeight="1" outlineLevel="2" x14ac:dyDescent="0.2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>
        <v>828900</v>
      </c>
      <c r="G4013" s="59">
        <v>421</v>
      </c>
    </row>
    <row r="4014" spans="1:7" ht="17.850000000000001" customHeight="1" outlineLevel="2" x14ac:dyDescent="0.2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>
        <v>1661000</v>
      </c>
      <c r="G4014" s="59">
        <v>841</v>
      </c>
    </row>
    <row r="4015" spans="1:7" ht="17.850000000000001" customHeight="1" outlineLevel="2" x14ac:dyDescent="0.2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>
        <v>1505600</v>
      </c>
      <c r="G4015" s="59">
        <v>754</v>
      </c>
    </row>
    <row r="4016" spans="1:7" ht="17.850000000000001" customHeight="1" outlineLevel="2" x14ac:dyDescent="0.2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>
        <v>2145200</v>
      </c>
      <c r="G4016" s="59">
        <v>1082</v>
      </c>
    </row>
    <row r="4017" spans="1:7" ht="17.850000000000001" customHeight="1" outlineLevel="2" x14ac:dyDescent="0.2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>
        <v>1898900</v>
      </c>
      <c r="G4017" s="59">
        <v>951</v>
      </c>
    </row>
    <row r="4018" spans="1:7" ht="17.850000000000001" customHeight="1" outlineLevel="2" x14ac:dyDescent="0.2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>
        <v>1265300</v>
      </c>
      <c r="G4018" s="59">
        <v>629</v>
      </c>
    </row>
    <row r="4019" spans="1:7" ht="17.850000000000001" customHeight="1" outlineLevel="2" x14ac:dyDescent="0.2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>
        <v>1391400</v>
      </c>
      <c r="G4019" s="59">
        <v>697</v>
      </c>
    </row>
    <row r="4020" spans="1:7" ht="17.850000000000001" customHeight="1" outlineLevel="2" x14ac:dyDescent="0.2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>
        <v>1265400</v>
      </c>
      <c r="G4020" s="59">
        <v>627</v>
      </c>
    </row>
    <row r="4021" spans="1:7" ht="18.75" customHeight="1" outlineLevel="2" x14ac:dyDescent="0.2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>
        <v>1353500</v>
      </c>
      <c r="G4021" s="59">
        <v>676</v>
      </c>
    </row>
    <row r="4022" spans="1:7" ht="18.75" customHeight="1" outlineLevel="2" x14ac:dyDescent="0.2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>
        <v>1149200</v>
      </c>
      <c r="G4022" s="59">
        <v>563</v>
      </c>
    </row>
    <row r="4023" spans="1:7" ht="18.75" customHeight="1" outlineLevel="2" x14ac:dyDescent="0.2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>
        <v>1434700</v>
      </c>
      <c r="G4023" s="59">
        <v>716</v>
      </c>
    </row>
    <row r="4024" spans="1:7" ht="18.75" customHeight="1" outlineLevel="2" x14ac:dyDescent="0.2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>
        <v>1785100</v>
      </c>
      <c r="G4024" s="59">
        <v>889</v>
      </c>
    </row>
    <row r="4025" spans="1:7" ht="18.75" customHeight="1" outlineLevel="2" x14ac:dyDescent="0.2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>
        <v>1294900</v>
      </c>
      <c r="G4025" s="59">
        <v>648</v>
      </c>
    </row>
    <row r="4026" spans="1:7" ht="18.75" customHeight="1" outlineLevel="2" x14ac:dyDescent="0.2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>
        <v>1244300</v>
      </c>
      <c r="G4026" s="59">
        <v>626</v>
      </c>
    </row>
    <row r="4027" spans="1:7" ht="18.75" customHeight="1" outlineLevel="2" x14ac:dyDescent="0.2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>
        <v>2119400</v>
      </c>
      <c r="G4027" s="59">
        <v>1066</v>
      </c>
    </row>
    <row r="4028" spans="1:7" ht="18.75" customHeight="1" outlineLevel="2" x14ac:dyDescent="0.2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>
        <v>1024800</v>
      </c>
      <c r="G4028" s="59">
        <v>510</v>
      </c>
    </row>
    <row r="4029" spans="1:7" ht="18.75" customHeight="1" outlineLevel="2" x14ac:dyDescent="0.2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>
        <v>1083600</v>
      </c>
      <c r="G4029" s="59">
        <v>545</v>
      </c>
    </row>
    <row r="4030" spans="1:7" ht="18.75" customHeight="1" outlineLevel="2" x14ac:dyDescent="0.2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>
        <v>2496900</v>
      </c>
      <c r="G4030" s="59">
        <v>1240</v>
      </c>
    </row>
    <row r="4031" spans="1:7" ht="18.75" customHeight="1" outlineLevel="2" x14ac:dyDescent="0.2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>
        <v>1194300</v>
      </c>
      <c r="G4031" s="59">
        <v>602</v>
      </c>
    </row>
    <row r="4032" spans="1:7" ht="18.75" customHeight="1" outlineLevel="2" x14ac:dyDescent="0.2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>
        <v>1831900</v>
      </c>
      <c r="G4032" s="59">
        <v>928</v>
      </c>
    </row>
    <row r="4033" spans="1:7" ht="18.75" customHeight="1" outlineLevel="2" x14ac:dyDescent="0.2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>
        <v>973100</v>
      </c>
      <c r="G4033" s="59">
        <v>493</v>
      </c>
    </row>
    <row r="4034" spans="1:7" ht="18.75" customHeight="1" outlineLevel="2" x14ac:dyDescent="0.2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>
        <v>2102300</v>
      </c>
      <c r="G4034" s="59">
        <v>1064</v>
      </c>
    </row>
    <row r="4035" spans="1:7" ht="18.75" customHeight="1" outlineLevel="2" x14ac:dyDescent="0.2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>
        <v>2750300</v>
      </c>
      <c r="G4035" s="59">
        <v>1377</v>
      </c>
    </row>
    <row r="4036" spans="1:7" ht="18.75" customHeight="1" outlineLevel="2" x14ac:dyDescent="0.2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>
        <v>3009000</v>
      </c>
      <c r="G4036" s="59">
        <v>1513</v>
      </c>
    </row>
    <row r="4037" spans="1:7" ht="18.75" customHeight="1" outlineLevel="2" x14ac:dyDescent="0.2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>
        <v>676400</v>
      </c>
      <c r="G4037" s="59">
        <v>339</v>
      </c>
    </row>
    <row r="4038" spans="1:7" ht="18.75" customHeight="1" outlineLevel="2" x14ac:dyDescent="0.2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>
        <v>867100</v>
      </c>
      <c r="G4038" s="59">
        <v>446</v>
      </c>
    </row>
    <row r="4039" spans="1:7" ht="18.75" customHeight="1" outlineLevel="2" x14ac:dyDescent="0.2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>
        <v>960900</v>
      </c>
      <c r="G4039" s="59">
        <v>480</v>
      </c>
    </row>
    <row r="4040" spans="1:7" ht="18.75" customHeight="1" outlineLevel="2" x14ac:dyDescent="0.2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>
        <v>917500</v>
      </c>
      <c r="G4040" s="59">
        <v>464</v>
      </c>
    </row>
    <row r="4041" spans="1:7" ht="18.75" customHeight="1" outlineLevel="2" x14ac:dyDescent="0.2">
      <c r="A4041" s="1">
        <f t="shared" si="81"/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>
        <v>2556600</v>
      </c>
      <c r="G4041" s="59">
        <v>1280</v>
      </c>
    </row>
    <row r="4042" spans="1:7" ht="18.75" customHeight="1" outlineLevel="2" x14ac:dyDescent="0.2">
      <c r="A4042" s="1">
        <f t="shared" si="81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>
        <v>2192100</v>
      </c>
      <c r="G4042" s="59">
        <v>1104</v>
      </c>
    </row>
    <row r="4043" spans="1:7" ht="18.75" customHeight="1" outlineLevel="2" x14ac:dyDescent="0.2">
      <c r="A4043" s="1">
        <f t="shared" si="81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>
        <v>735300</v>
      </c>
      <c r="G4043" s="59">
        <v>371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>
        <v>1678400</v>
      </c>
      <c r="G4044" s="59">
        <v>858</v>
      </c>
    </row>
    <row r="4045" spans="1:7" ht="18.75" customHeight="1" outlineLevel="2" x14ac:dyDescent="0.2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>
        <v>2557000</v>
      </c>
      <c r="G4045" s="59">
        <v>1280</v>
      </c>
    </row>
    <row r="4046" spans="1:7" ht="18.75" customHeight="1" outlineLevel="2" x14ac:dyDescent="0.2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>
        <v>1632500</v>
      </c>
      <c r="G4046" s="59">
        <v>807</v>
      </c>
    </row>
    <row r="4047" spans="1:7" ht="18.75" customHeight="1" outlineLevel="2" x14ac:dyDescent="0.2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>
        <v>1035600</v>
      </c>
      <c r="G4047" s="59">
        <v>518</v>
      </c>
    </row>
    <row r="4048" spans="1:7" ht="18.75" customHeight="1" outlineLevel="2" x14ac:dyDescent="0.2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>
        <v>920500</v>
      </c>
      <c r="G4048" s="59">
        <v>458</v>
      </c>
    </row>
    <row r="4049" spans="1:7" ht="18.75" customHeight="1" outlineLevel="2" x14ac:dyDescent="0.2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>
        <v>1792500</v>
      </c>
      <c r="G4049" s="59">
        <v>895</v>
      </c>
    </row>
    <row r="4050" spans="1:7" ht="18.75" customHeight="1" outlineLevel="2" x14ac:dyDescent="0.2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>
        <v>2084300</v>
      </c>
      <c r="G4050" s="59">
        <v>1055</v>
      </c>
    </row>
    <row r="4051" spans="1:7" ht="18.75" customHeight="1" outlineLevel="2" x14ac:dyDescent="0.2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>
        <v>2636400</v>
      </c>
      <c r="G4051" s="59">
        <v>1331</v>
      </c>
    </row>
    <row r="4052" spans="1:7" ht="18.75" customHeight="1" outlineLevel="2" x14ac:dyDescent="0.2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>
        <v>1043000</v>
      </c>
      <c r="G4052" s="59">
        <v>514</v>
      </c>
    </row>
    <row r="4053" spans="1:7" ht="18.75" customHeight="1" outlineLevel="2" x14ac:dyDescent="0.2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>
        <v>1563100</v>
      </c>
      <c r="G4053" s="59">
        <v>794</v>
      </c>
    </row>
    <row r="4054" spans="1:7" ht="18.75" customHeight="1" outlineLevel="2" x14ac:dyDescent="0.2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>
        <v>2606600</v>
      </c>
      <c r="G4054" s="59">
        <v>1316</v>
      </c>
    </row>
    <row r="4055" spans="1:7" ht="18.75" customHeight="1" outlineLevel="2" x14ac:dyDescent="0.2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>
        <v>964800</v>
      </c>
      <c r="G4055" s="59">
        <v>483</v>
      </c>
    </row>
    <row r="4056" spans="1:7" ht="18.75" customHeight="1" outlineLevel="2" x14ac:dyDescent="0.2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>
        <v>1002500</v>
      </c>
      <c r="G4056" s="59">
        <v>501</v>
      </c>
    </row>
    <row r="4057" spans="1:7" ht="18.75" customHeight="1" outlineLevel="2" x14ac:dyDescent="0.2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>
        <v>1896300</v>
      </c>
      <c r="G4057" s="59">
        <v>962</v>
      </c>
    </row>
    <row r="4058" spans="1:7" ht="18.75" customHeight="1" outlineLevel="2" x14ac:dyDescent="0.2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>
        <v>1395500</v>
      </c>
      <c r="G4058" s="59">
        <v>709</v>
      </c>
    </row>
    <row r="4059" spans="1:7" ht="18.75" customHeight="1" outlineLevel="2" x14ac:dyDescent="0.2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>
        <v>1453400</v>
      </c>
      <c r="G4059" s="59">
        <v>736</v>
      </c>
    </row>
    <row r="4060" spans="1:7" ht="18.75" customHeight="1" outlineLevel="2" x14ac:dyDescent="0.2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>
        <v>2514900</v>
      </c>
      <c r="G4060" s="59">
        <v>1272</v>
      </c>
    </row>
    <row r="4061" spans="1:7" ht="18.75" customHeight="1" outlineLevel="1" x14ac:dyDescent="0.2">
      <c r="A4061" s="1"/>
      <c r="B4061" s="8" t="s">
        <v>8167</v>
      </c>
      <c r="C4061" s="6"/>
      <c r="D4061" s="6"/>
      <c r="E4061" s="7"/>
      <c r="F4061" s="64">
        <v>158544400</v>
      </c>
      <c r="G4061" s="63">
        <v>79803</v>
      </c>
    </row>
    <row r="4062" spans="1:7" ht="18.75" customHeight="1" outlineLevel="2" x14ac:dyDescent="0.2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>
        <v>2078500</v>
      </c>
      <c r="G4062" s="59">
        <v>1059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>
        <v>923300</v>
      </c>
      <c r="G4063" s="59">
        <v>468</v>
      </c>
    </row>
    <row r="4064" spans="1:7" ht="18.75" customHeight="1" outlineLevel="2" x14ac:dyDescent="0.2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>
        <v>1157600</v>
      </c>
      <c r="G4064" s="59">
        <v>575</v>
      </c>
    </row>
    <row r="4065" spans="1:7" ht="18.75" customHeight="1" outlineLevel="2" x14ac:dyDescent="0.2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>
        <v>920500</v>
      </c>
      <c r="G4065" s="59">
        <v>462</v>
      </c>
    </row>
    <row r="4066" spans="1:7" ht="18.75" customHeight="1" outlineLevel="2" x14ac:dyDescent="0.2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>
        <v>1906200</v>
      </c>
      <c r="G4066" s="59">
        <v>971</v>
      </c>
    </row>
    <row r="4067" spans="1:7" ht="18.75" customHeight="1" outlineLevel="2" x14ac:dyDescent="0.2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>
        <v>3216700</v>
      </c>
      <c r="G4067" s="59">
        <v>1624</v>
      </c>
    </row>
    <row r="4068" spans="1:7" ht="18.75" customHeight="1" outlineLevel="2" x14ac:dyDescent="0.2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>
        <v>3454700</v>
      </c>
      <c r="G4068" s="59">
        <v>1723</v>
      </c>
    </row>
    <row r="4069" spans="1:7" ht="18.75" customHeight="1" outlineLevel="2" x14ac:dyDescent="0.2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>
        <v>5206400</v>
      </c>
      <c r="G4069" s="59">
        <v>2655</v>
      </c>
    </row>
    <row r="4070" spans="1:7" ht="18.75" customHeight="1" outlineLevel="2" x14ac:dyDescent="0.2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>
        <v>1352300</v>
      </c>
      <c r="G4070" s="59">
        <v>682</v>
      </c>
    </row>
    <row r="4071" spans="1:7" ht="18.75" customHeight="1" outlineLevel="2" x14ac:dyDescent="0.2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>
        <v>1451100</v>
      </c>
      <c r="G4071" s="59">
        <v>741</v>
      </c>
    </row>
    <row r="4072" spans="1:7" ht="18.75" customHeight="1" outlineLevel="2" x14ac:dyDescent="0.2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>
        <v>1374600</v>
      </c>
      <c r="G4072" s="59">
        <v>692</v>
      </c>
    </row>
    <row r="4073" spans="1:7" ht="18.75" customHeight="1" outlineLevel="2" x14ac:dyDescent="0.2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>
        <v>2758700</v>
      </c>
      <c r="G4073" s="59">
        <v>1390</v>
      </c>
    </row>
    <row r="4074" spans="1:7" ht="18.75" customHeight="1" outlineLevel="2" x14ac:dyDescent="0.2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>
        <v>2577300</v>
      </c>
      <c r="G4074" s="59">
        <v>1305</v>
      </c>
    </row>
    <row r="4075" spans="1:7" ht="18.75" customHeight="1" outlineLevel="2" x14ac:dyDescent="0.2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>
        <v>2425000</v>
      </c>
      <c r="G4075" s="59">
        <v>1228</v>
      </c>
    </row>
    <row r="4076" spans="1:7" ht="18.75" customHeight="1" outlineLevel="2" x14ac:dyDescent="0.2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>
        <v>2778800</v>
      </c>
      <c r="G4076" s="59">
        <v>1423</v>
      </c>
    </row>
    <row r="4077" spans="1:7" ht="18.75" customHeight="1" outlineLevel="2" x14ac:dyDescent="0.2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>
        <v>1704100</v>
      </c>
      <c r="G4077" s="59">
        <v>870</v>
      </c>
    </row>
    <row r="4078" spans="1:7" ht="18.75" customHeight="1" outlineLevel="2" x14ac:dyDescent="0.2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>
        <v>3081900</v>
      </c>
      <c r="G4078" s="59">
        <v>1581</v>
      </c>
    </row>
    <row r="4079" spans="1:7" ht="18.75" customHeight="1" outlineLevel="2" x14ac:dyDescent="0.2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>
        <v>2391700</v>
      </c>
      <c r="G4079" s="59">
        <v>1219</v>
      </c>
    </row>
    <row r="4080" spans="1:7" ht="18.75" customHeight="1" outlineLevel="2" x14ac:dyDescent="0.2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>
        <v>3181200</v>
      </c>
      <c r="G4080" s="59">
        <v>1612</v>
      </c>
    </row>
    <row r="4081" spans="1:7" ht="18.75" customHeight="1" outlineLevel="2" x14ac:dyDescent="0.2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>
        <v>2841500</v>
      </c>
      <c r="G4081" s="59">
        <v>1432</v>
      </c>
    </row>
    <row r="4082" spans="1:7" ht="18.75" customHeight="1" outlineLevel="2" x14ac:dyDescent="0.2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>
        <v>2510800</v>
      </c>
      <c r="G4082" s="59">
        <v>1242</v>
      </c>
    </row>
    <row r="4083" spans="1:7" ht="18.75" customHeight="1" outlineLevel="2" x14ac:dyDescent="0.2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>
        <v>2078200</v>
      </c>
      <c r="G4083" s="59">
        <v>1050</v>
      </c>
    </row>
    <row r="4084" spans="1:7" ht="18.75" customHeight="1" outlineLevel="2" x14ac:dyDescent="0.2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>
        <v>2102100</v>
      </c>
      <c r="G4084" s="59">
        <v>1077</v>
      </c>
    </row>
    <row r="4085" spans="1:7" ht="18.75" customHeight="1" outlineLevel="2" x14ac:dyDescent="0.2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>
        <v>3088000</v>
      </c>
      <c r="G4085" s="59">
        <v>1580</v>
      </c>
    </row>
    <row r="4086" spans="1:7" ht="18.75" customHeight="1" outlineLevel="2" x14ac:dyDescent="0.2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>
        <v>1376900</v>
      </c>
      <c r="G4086" s="59">
        <v>705</v>
      </c>
    </row>
    <row r="4087" spans="1:7" ht="18.75" customHeight="1" outlineLevel="2" x14ac:dyDescent="0.2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>
        <v>1109300</v>
      </c>
      <c r="G4087" s="59">
        <v>578</v>
      </c>
    </row>
    <row r="4088" spans="1:7" ht="18.75" customHeight="1" outlineLevel="2" x14ac:dyDescent="0.2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>
        <v>3190600</v>
      </c>
      <c r="G4088" s="59">
        <v>1633</v>
      </c>
    </row>
    <row r="4089" spans="1:7" ht="18.75" customHeight="1" outlineLevel="2" x14ac:dyDescent="0.2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>
        <v>1395200</v>
      </c>
      <c r="G4089" s="59">
        <v>711</v>
      </c>
    </row>
    <row r="4090" spans="1:7" ht="18.75" customHeight="1" outlineLevel="2" x14ac:dyDescent="0.2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>
        <v>3143900</v>
      </c>
      <c r="G4090" s="59">
        <v>1592</v>
      </c>
    </row>
    <row r="4091" spans="1:7" ht="18.75" customHeight="1" outlineLevel="2" x14ac:dyDescent="0.2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>
        <v>1989900</v>
      </c>
      <c r="G4091" s="59">
        <v>1008</v>
      </c>
    </row>
    <row r="4092" spans="1:7" ht="18.75" customHeight="1" outlineLevel="2" x14ac:dyDescent="0.2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>
        <v>2381500</v>
      </c>
      <c r="G4092" s="59">
        <v>1200</v>
      </c>
    </row>
    <row r="4093" spans="1:7" ht="18.75" customHeight="1" outlineLevel="2" x14ac:dyDescent="0.2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>
        <v>2550000</v>
      </c>
      <c r="G4093" s="59">
        <v>1304</v>
      </c>
    </row>
    <row r="4094" spans="1:7" ht="18.75" customHeight="1" outlineLevel="2" x14ac:dyDescent="0.2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>
        <v>4864100</v>
      </c>
      <c r="G4094" s="59">
        <v>2483</v>
      </c>
    </row>
    <row r="4095" spans="1:7" ht="18.75" customHeight="1" outlineLevel="2" x14ac:dyDescent="0.2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>
        <v>3679700</v>
      </c>
      <c r="G4095" s="59">
        <v>1873</v>
      </c>
    </row>
    <row r="4096" spans="1:7" ht="18.75" customHeight="1" outlineLevel="2" x14ac:dyDescent="0.2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>
        <v>1005000</v>
      </c>
      <c r="G4096" s="59">
        <v>516</v>
      </c>
    </row>
    <row r="4097" spans="1:7" ht="18.75" customHeight="1" outlineLevel="2" x14ac:dyDescent="0.2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>
        <v>1636300</v>
      </c>
      <c r="G4097" s="59">
        <v>835</v>
      </c>
    </row>
    <row r="4098" spans="1:7" ht="18.75" customHeight="1" outlineLevel="2" x14ac:dyDescent="0.2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>
        <v>1738800</v>
      </c>
      <c r="G4098" s="59">
        <v>887</v>
      </c>
    </row>
    <row r="4099" spans="1:7" ht="18.75" customHeight="1" outlineLevel="2" x14ac:dyDescent="0.2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>
        <v>1148100</v>
      </c>
      <c r="G4099" s="59">
        <v>587</v>
      </c>
    </row>
    <row r="4100" spans="1:7" ht="18.75" customHeight="1" outlineLevel="2" x14ac:dyDescent="0.2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>
        <v>4363500</v>
      </c>
      <c r="G4100" s="59">
        <v>2234</v>
      </c>
    </row>
    <row r="4101" spans="1:7" ht="18.75" customHeight="1" outlineLevel="2" x14ac:dyDescent="0.2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>
        <v>2893700</v>
      </c>
      <c r="G4101" s="59">
        <v>1463</v>
      </c>
    </row>
    <row r="4102" spans="1:7" ht="18.75" customHeight="1" outlineLevel="2" x14ac:dyDescent="0.2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>
        <v>2097000</v>
      </c>
      <c r="G4102" s="59">
        <v>1070</v>
      </c>
    </row>
    <row r="4103" spans="1:7" ht="18.75" customHeight="1" outlineLevel="2" x14ac:dyDescent="0.2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>
        <v>2018100</v>
      </c>
      <c r="G4103" s="59">
        <v>1033</v>
      </c>
    </row>
    <row r="4104" spans="1:7" ht="18.75" customHeight="1" outlineLevel="2" x14ac:dyDescent="0.2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>
        <v>2019700</v>
      </c>
      <c r="G4104" s="59">
        <v>1034</v>
      </c>
    </row>
    <row r="4105" spans="1:7" ht="18.75" customHeight="1" outlineLevel="2" x14ac:dyDescent="0.2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>
        <v>3729700</v>
      </c>
      <c r="G4105" s="59">
        <v>1883</v>
      </c>
    </row>
    <row r="4106" spans="1:7" ht="18.75" customHeight="1" outlineLevel="2" x14ac:dyDescent="0.2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>
        <v>1700100</v>
      </c>
      <c r="G4106" s="59">
        <v>867</v>
      </c>
    </row>
    <row r="4107" spans="1:7" ht="18.75" customHeight="1" outlineLevel="2" x14ac:dyDescent="0.2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>
        <v>1101100</v>
      </c>
      <c r="G4107" s="59">
        <v>569</v>
      </c>
    </row>
    <row r="4108" spans="1:7" ht="18.75" customHeight="1" outlineLevel="2" x14ac:dyDescent="0.2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>
        <v>2824100</v>
      </c>
      <c r="G4108" s="59">
        <v>1432</v>
      </c>
    </row>
    <row r="4109" spans="1:7" ht="18.75" customHeight="1" outlineLevel="2" x14ac:dyDescent="0.2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>
        <v>3053400</v>
      </c>
      <c r="G4109" s="59">
        <v>1559</v>
      </c>
    </row>
    <row r="4110" spans="1:7" ht="18.75" customHeight="1" outlineLevel="2" x14ac:dyDescent="0.2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>
        <v>3575600</v>
      </c>
      <c r="G4110" s="59">
        <v>1827</v>
      </c>
    </row>
    <row r="4111" spans="1:7" ht="18.75" customHeight="1" outlineLevel="2" x14ac:dyDescent="0.2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>
        <v>3196500</v>
      </c>
      <c r="G4111" s="59">
        <v>1646</v>
      </c>
    </row>
    <row r="4112" spans="1:7" ht="18.75" customHeight="1" outlineLevel="2" x14ac:dyDescent="0.2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>
        <v>4080600</v>
      </c>
      <c r="G4112" s="59">
        <v>2078</v>
      </c>
    </row>
    <row r="4113" spans="1:7" ht="18.75" customHeight="1" outlineLevel="2" x14ac:dyDescent="0.2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>
        <v>4833800</v>
      </c>
      <c r="G4113" s="59">
        <v>2471</v>
      </c>
    </row>
    <row r="4114" spans="1:7" ht="18.75" customHeight="1" outlineLevel="2" x14ac:dyDescent="0.2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>
        <v>3301100</v>
      </c>
      <c r="G4114" s="59">
        <v>1669</v>
      </c>
    </row>
    <row r="4115" spans="1:7" ht="18.75" customHeight="1" outlineLevel="2" x14ac:dyDescent="0.2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>
        <v>2775500</v>
      </c>
      <c r="G4115" s="59">
        <v>1410</v>
      </c>
    </row>
    <row r="4116" spans="1:7" ht="18.75" customHeight="1" outlineLevel="2" x14ac:dyDescent="0.2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>
        <v>4363600</v>
      </c>
      <c r="G4116" s="59">
        <v>2232</v>
      </c>
    </row>
    <row r="4117" spans="1:7" ht="18.75" customHeight="1" outlineLevel="2" x14ac:dyDescent="0.2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>
        <v>4132600</v>
      </c>
      <c r="G4117" s="59">
        <v>2108</v>
      </c>
    </row>
    <row r="4118" spans="1:7" ht="18.75" customHeight="1" outlineLevel="2" x14ac:dyDescent="0.2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>
        <v>3912700</v>
      </c>
      <c r="G4118" s="59">
        <v>1984</v>
      </c>
    </row>
    <row r="4119" spans="1:7" ht="18.75" customHeight="1" outlineLevel="2" x14ac:dyDescent="0.2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>
        <v>2344700</v>
      </c>
      <c r="G4119" s="59">
        <v>1194</v>
      </c>
    </row>
    <row r="4120" spans="1:7" ht="18.75" customHeight="1" outlineLevel="2" x14ac:dyDescent="0.2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>
        <v>4668500</v>
      </c>
      <c r="G4120" s="59">
        <v>2380</v>
      </c>
    </row>
    <row r="4121" spans="1:7" ht="18.75" customHeight="1" outlineLevel="2" x14ac:dyDescent="0.2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>
        <v>4532700</v>
      </c>
      <c r="G4121" s="59">
        <v>2323</v>
      </c>
    </row>
    <row r="4122" spans="1:7" ht="18.75" customHeight="1" outlineLevel="2" x14ac:dyDescent="0.2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>
        <v>3719300</v>
      </c>
      <c r="G4122" s="59">
        <v>1881</v>
      </c>
    </row>
    <row r="4123" spans="1:7" ht="18.75" customHeight="1" outlineLevel="2" x14ac:dyDescent="0.2">
      <c r="A4123" s="1">
        <f t="shared" si="83"/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>
        <v>3635600</v>
      </c>
      <c r="G4123" s="59">
        <v>1873</v>
      </c>
    </row>
    <row r="4124" spans="1:7" ht="18.75" customHeight="1" outlineLevel="2" x14ac:dyDescent="0.2">
      <c r="A4124" s="1">
        <f t="shared" si="83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>
        <v>1760200</v>
      </c>
      <c r="G4124" s="59">
        <v>902</v>
      </c>
    </row>
    <row r="4125" spans="1:7" ht="18.75" customHeight="1" outlineLevel="2" x14ac:dyDescent="0.2">
      <c r="A4125" s="1">
        <f t="shared" si="83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>
        <v>1611400</v>
      </c>
      <c r="G4125" s="59">
        <v>817</v>
      </c>
    </row>
    <row r="4126" spans="1:7" ht="18.75" customHeight="1" outlineLevel="2" x14ac:dyDescent="0.2">
      <c r="A4126" s="1">
        <f t="shared" si="83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>
        <v>1908100</v>
      </c>
      <c r="G4126" s="59">
        <v>975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>
        <v>2033600</v>
      </c>
      <c r="G4127" s="59">
        <v>1038</v>
      </c>
    </row>
    <row r="4128" spans="1:7" ht="18.75" customHeight="1" outlineLevel="2" x14ac:dyDescent="0.2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>
        <v>3537300</v>
      </c>
      <c r="G4128" s="59">
        <v>1798</v>
      </c>
    </row>
    <row r="4129" spans="1:7" ht="18.75" customHeight="1" outlineLevel="2" x14ac:dyDescent="0.2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>
        <v>3548700</v>
      </c>
      <c r="G4129" s="59">
        <v>1795</v>
      </c>
    </row>
    <row r="4130" spans="1:7" ht="18.75" customHeight="1" outlineLevel="2" x14ac:dyDescent="0.2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>
        <v>2494700</v>
      </c>
      <c r="G4130" s="59">
        <v>1269</v>
      </c>
    </row>
    <row r="4131" spans="1:7" ht="18.75" customHeight="1" outlineLevel="2" x14ac:dyDescent="0.2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>
        <v>2057900</v>
      </c>
      <c r="G4131" s="59">
        <v>1033</v>
      </c>
    </row>
    <row r="4132" spans="1:7" ht="18.75" customHeight="1" outlineLevel="2" x14ac:dyDescent="0.2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>
        <v>2101200</v>
      </c>
      <c r="G4132" s="59">
        <v>1073</v>
      </c>
    </row>
    <row r="4133" spans="1:7" ht="18.75" customHeight="1" outlineLevel="2" x14ac:dyDescent="0.2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>
        <v>3009900</v>
      </c>
      <c r="G4133" s="59">
        <v>1521</v>
      </c>
    </row>
    <row r="4134" spans="1:7" ht="18.75" customHeight="1" outlineLevel="2" x14ac:dyDescent="0.2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>
        <v>5194800</v>
      </c>
      <c r="G4134" s="59">
        <v>2648</v>
      </c>
    </row>
    <row r="4135" spans="1:7" ht="18.75" customHeight="1" outlineLevel="2" x14ac:dyDescent="0.2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>
        <v>2296100</v>
      </c>
      <c r="G4135" s="59">
        <v>1173</v>
      </c>
    </row>
    <row r="4136" spans="1:7" ht="18.75" customHeight="1" outlineLevel="2" x14ac:dyDescent="0.2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>
        <v>3159000</v>
      </c>
      <c r="G4136" s="59">
        <v>1603</v>
      </c>
    </row>
    <row r="4137" spans="1:7" ht="18.75" customHeight="1" outlineLevel="2" x14ac:dyDescent="0.2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>
        <v>1514300</v>
      </c>
      <c r="G4137" s="59">
        <v>763</v>
      </c>
    </row>
    <row r="4138" spans="1:7" ht="18.75" customHeight="1" outlineLevel="2" x14ac:dyDescent="0.2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>
        <v>2884900</v>
      </c>
      <c r="G4138" s="59">
        <v>1462</v>
      </c>
    </row>
    <row r="4139" spans="1:7" ht="18.75" customHeight="1" outlineLevel="2" x14ac:dyDescent="0.2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>
        <v>3300500</v>
      </c>
      <c r="G4139" s="59">
        <v>1680</v>
      </c>
    </row>
    <row r="4140" spans="1:7" ht="18.75" customHeight="1" outlineLevel="2" x14ac:dyDescent="0.2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>
        <v>1998500</v>
      </c>
      <c r="G4140" s="59">
        <v>1017</v>
      </c>
    </row>
    <row r="4141" spans="1:7" ht="18.75" customHeight="1" outlineLevel="2" x14ac:dyDescent="0.2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>
        <v>1077700</v>
      </c>
      <c r="G4141" s="59">
        <v>549</v>
      </c>
    </row>
    <row r="4142" spans="1:7" ht="18.75" customHeight="1" outlineLevel="2" x14ac:dyDescent="0.2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>
        <v>2242600</v>
      </c>
      <c r="G4142" s="59">
        <v>1138</v>
      </c>
    </row>
    <row r="4143" spans="1:7" ht="18.75" customHeight="1" outlineLevel="2" x14ac:dyDescent="0.2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>
        <v>4961300</v>
      </c>
      <c r="G4143" s="59">
        <v>2518</v>
      </c>
    </row>
    <row r="4144" spans="1:7" ht="18.75" customHeight="1" outlineLevel="2" x14ac:dyDescent="0.2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>
        <v>3577400</v>
      </c>
      <c r="G4144" s="59">
        <v>1844</v>
      </c>
    </row>
    <row r="4145" spans="1:7" ht="18.75" customHeight="1" outlineLevel="2" x14ac:dyDescent="0.2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>
        <v>1185700</v>
      </c>
      <c r="G4145" s="59">
        <v>595</v>
      </c>
    </row>
    <row r="4146" spans="1:7" ht="18.75" customHeight="1" outlineLevel="2" x14ac:dyDescent="0.2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>
        <v>3936600</v>
      </c>
      <c r="G4146" s="59">
        <v>2014</v>
      </c>
    </row>
    <row r="4147" spans="1:7" ht="18.75" customHeight="1" outlineLevel="2" x14ac:dyDescent="0.2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>
        <v>2720200</v>
      </c>
      <c r="G4147" s="59">
        <v>1387</v>
      </c>
    </row>
    <row r="4148" spans="1:7" ht="18.75" customHeight="1" outlineLevel="2" x14ac:dyDescent="0.2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>
        <v>3081500</v>
      </c>
      <c r="G4148" s="59">
        <v>1568</v>
      </c>
    </row>
    <row r="4149" spans="1:7" ht="18.75" customHeight="1" outlineLevel="2" x14ac:dyDescent="0.2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>
        <v>1628700</v>
      </c>
      <c r="G4149" s="59">
        <v>824</v>
      </c>
    </row>
    <row r="4150" spans="1:7" ht="18.75" customHeight="1" outlineLevel="2" x14ac:dyDescent="0.2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>
        <v>1803400</v>
      </c>
      <c r="G4150" s="59">
        <v>933</v>
      </c>
    </row>
    <row r="4151" spans="1:7" ht="18.75" customHeight="1" outlineLevel="2" x14ac:dyDescent="0.2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>
        <v>3978600</v>
      </c>
      <c r="G4151" s="59">
        <v>2030</v>
      </c>
    </row>
    <row r="4152" spans="1:7" ht="18.75" customHeight="1" outlineLevel="2" x14ac:dyDescent="0.2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>
        <v>4029500</v>
      </c>
      <c r="G4152" s="59">
        <v>2071</v>
      </c>
    </row>
    <row r="4153" spans="1:7" ht="18.75" customHeight="1" outlineLevel="2" x14ac:dyDescent="0.2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>
        <v>2976200</v>
      </c>
      <c r="G4153" s="59">
        <v>1518</v>
      </c>
    </row>
    <row r="4154" spans="1:7" ht="18.75" customHeight="1" outlineLevel="2" x14ac:dyDescent="0.2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>
        <v>2041400</v>
      </c>
      <c r="G4154" s="59">
        <v>1047</v>
      </c>
    </row>
    <row r="4155" spans="1:7" ht="18.75" customHeight="1" outlineLevel="2" x14ac:dyDescent="0.2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>
        <v>2620900</v>
      </c>
      <c r="G4155" s="59">
        <v>1335</v>
      </c>
    </row>
    <row r="4156" spans="1:7" ht="18.75" customHeight="1" outlineLevel="2" x14ac:dyDescent="0.2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>
        <v>2734600</v>
      </c>
      <c r="G4156" s="59">
        <v>1394</v>
      </c>
    </row>
    <row r="4157" spans="1:7" ht="18.75" customHeight="1" outlineLevel="2" x14ac:dyDescent="0.2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>
        <v>2695600</v>
      </c>
      <c r="G4157" s="59">
        <v>1363</v>
      </c>
    </row>
    <row r="4158" spans="1:7" ht="18.75" customHeight="1" outlineLevel="2" x14ac:dyDescent="0.2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>
        <v>2035300</v>
      </c>
      <c r="G4158" s="59">
        <v>1038</v>
      </c>
    </row>
    <row r="4159" spans="1:7" ht="18.75" customHeight="1" outlineLevel="2" x14ac:dyDescent="0.2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>
        <v>1152900</v>
      </c>
      <c r="G4159" s="59">
        <v>583</v>
      </c>
    </row>
    <row r="4160" spans="1:7" ht="18.75" customHeight="1" outlineLevel="2" x14ac:dyDescent="0.2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>
        <v>3204000</v>
      </c>
      <c r="G4160" s="59">
        <v>1603</v>
      </c>
    </row>
    <row r="4161" spans="1:7" ht="18.75" customHeight="1" outlineLevel="2" x14ac:dyDescent="0.2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>
        <v>1942300</v>
      </c>
      <c r="G4161" s="59">
        <v>957</v>
      </c>
    </row>
    <row r="4162" spans="1:7" ht="18.75" customHeight="1" outlineLevel="2" x14ac:dyDescent="0.2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>
        <v>1920300</v>
      </c>
      <c r="G4162" s="59">
        <v>987</v>
      </c>
    </row>
    <row r="4163" spans="1:7" ht="18.75" customHeight="1" outlineLevel="2" x14ac:dyDescent="0.2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>
        <v>4278800</v>
      </c>
      <c r="G4163" s="59">
        <v>2138</v>
      </c>
    </row>
    <row r="4164" spans="1:7" ht="18.75" customHeight="1" outlineLevel="2" x14ac:dyDescent="0.2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>
        <v>3994200</v>
      </c>
      <c r="G4164" s="59">
        <v>2013</v>
      </c>
    </row>
    <row r="4165" spans="1:7" ht="18.75" customHeight="1" outlineLevel="2" x14ac:dyDescent="0.2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>
        <v>2086500</v>
      </c>
      <c r="G4165" s="59">
        <v>1042</v>
      </c>
    </row>
    <row r="4166" spans="1:7" ht="18.75" customHeight="1" outlineLevel="2" x14ac:dyDescent="0.2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>
        <v>3699800</v>
      </c>
      <c r="G4166" s="59">
        <v>1850</v>
      </c>
    </row>
    <row r="4167" spans="1:7" ht="18.75" customHeight="1" outlineLevel="2" x14ac:dyDescent="0.2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>
        <v>2350000</v>
      </c>
      <c r="G4167" s="59">
        <v>1219</v>
      </c>
    </row>
    <row r="4168" spans="1:7" ht="18.75" customHeight="1" outlineLevel="2" x14ac:dyDescent="0.2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>
        <v>3032000</v>
      </c>
      <c r="G4168" s="59">
        <v>1534</v>
      </c>
    </row>
    <row r="4169" spans="1:7" ht="18.75" customHeight="1" outlineLevel="2" x14ac:dyDescent="0.2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>
        <v>2507800</v>
      </c>
      <c r="G4169" s="59">
        <v>1271</v>
      </c>
    </row>
    <row r="4170" spans="1:7" ht="18.75" customHeight="1" outlineLevel="2" x14ac:dyDescent="0.2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>
        <v>5180600</v>
      </c>
      <c r="G4170" s="59">
        <v>2632</v>
      </c>
    </row>
    <row r="4171" spans="1:7" ht="18.75" customHeight="1" outlineLevel="2" x14ac:dyDescent="0.2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>
        <v>3507500</v>
      </c>
      <c r="G4171" s="59">
        <v>1785</v>
      </c>
    </row>
    <row r="4172" spans="1:7" ht="18.75" customHeight="1" outlineLevel="2" x14ac:dyDescent="0.2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>
        <v>3676900</v>
      </c>
      <c r="G4172" s="59">
        <v>1827</v>
      </c>
    </row>
    <row r="4173" spans="1:7" ht="18.75" customHeight="1" outlineLevel="2" x14ac:dyDescent="0.2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>
        <v>987000</v>
      </c>
      <c r="G4173" s="59">
        <v>503</v>
      </c>
    </row>
    <row r="4174" spans="1:7" ht="18.75" customHeight="1" outlineLevel="2" x14ac:dyDescent="0.2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>
        <v>1651700</v>
      </c>
      <c r="G4174" s="59">
        <v>827</v>
      </c>
    </row>
    <row r="4175" spans="1:7" ht="18.75" customHeight="1" outlineLevel="2" x14ac:dyDescent="0.2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>
        <v>2023400</v>
      </c>
      <c r="G4175" s="59">
        <v>1006</v>
      </c>
    </row>
    <row r="4176" spans="1:7" ht="18.75" customHeight="1" outlineLevel="2" x14ac:dyDescent="0.2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>
        <v>3387800</v>
      </c>
      <c r="G4176" s="59">
        <v>1715</v>
      </c>
    </row>
    <row r="4177" spans="1:7" ht="18.75" customHeight="1" outlineLevel="2" x14ac:dyDescent="0.2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>
        <v>2328000</v>
      </c>
      <c r="G4177" s="59">
        <v>1174</v>
      </c>
    </row>
    <row r="4178" spans="1:7" ht="18.75" customHeight="1" outlineLevel="2" x14ac:dyDescent="0.2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>
        <v>4366900</v>
      </c>
      <c r="G4178" s="59">
        <v>2232</v>
      </c>
    </row>
    <row r="4179" spans="1:7" ht="18.75" customHeight="1" outlineLevel="2" x14ac:dyDescent="0.2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>
        <v>1228000</v>
      </c>
      <c r="G4179" s="59">
        <v>626</v>
      </c>
    </row>
    <row r="4180" spans="1:7" ht="18.75" customHeight="1" outlineLevel="2" x14ac:dyDescent="0.2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>
        <v>2359700</v>
      </c>
      <c r="G4180" s="59">
        <v>1172</v>
      </c>
    </row>
    <row r="4181" spans="1:7" ht="18.75" customHeight="1" outlineLevel="2" x14ac:dyDescent="0.2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>
        <v>2921800</v>
      </c>
      <c r="G4181" s="59">
        <v>1476</v>
      </c>
    </row>
    <row r="4182" spans="1:7" ht="18.75" customHeight="1" outlineLevel="2" x14ac:dyDescent="0.2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>
        <v>3064500</v>
      </c>
      <c r="G4182" s="59">
        <v>1556</v>
      </c>
    </row>
    <row r="4183" spans="1:7" ht="18.75" customHeight="1" outlineLevel="2" x14ac:dyDescent="0.2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>
        <v>2521000</v>
      </c>
      <c r="G4183" s="59">
        <v>1262</v>
      </c>
    </row>
    <row r="4184" spans="1:7" ht="18.75" customHeight="1" outlineLevel="2" x14ac:dyDescent="0.2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>
        <v>2932300</v>
      </c>
      <c r="G4184" s="59">
        <v>1484</v>
      </c>
    </row>
    <row r="4185" spans="1:7" ht="18.75" customHeight="1" outlineLevel="2" x14ac:dyDescent="0.2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>
        <v>3275800</v>
      </c>
      <c r="G4185" s="59">
        <v>1637</v>
      </c>
    </row>
    <row r="4186" spans="1:7" ht="18.75" customHeight="1" outlineLevel="1" x14ac:dyDescent="0.2">
      <c r="A4186" s="1"/>
      <c r="B4186" s="8" t="s">
        <v>8405</v>
      </c>
      <c r="C4186" s="6"/>
      <c r="D4186" s="6"/>
      <c r="E4186" s="7"/>
      <c r="F4186" s="64">
        <v>335963500</v>
      </c>
      <c r="G4186" s="63">
        <v>170637</v>
      </c>
    </row>
    <row r="4187" spans="1:7" ht="17.25" customHeight="1" outlineLevel="2" x14ac:dyDescent="0.2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>
        <v>5051200</v>
      </c>
      <c r="G4187" s="59">
        <v>2573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>
        <v>1993000</v>
      </c>
      <c r="G4188" s="59">
        <v>1036</v>
      </c>
    </row>
    <row r="4189" spans="1:7" ht="17.25" customHeight="1" outlineLevel="2" x14ac:dyDescent="0.2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>
        <v>2064100</v>
      </c>
      <c r="G4189" s="59">
        <v>1049</v>
      </c>
    </row>
    <row r="4190" spans="1:7" ht="17.25" customHeight="1" outlineLevel="2" x14ac:dyDescent="0.2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>
        <v>4761900</v>
      </c>
      <c r="G4190" s="59">
        <v>2399</v>
      </c>
    </row>
    <row r="4191" spans="1:7" ht="17.25" customHeight="1" outlineLevel="2" x14ac:dyDescent="0.2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>
        <v>2247700</v>
      </c>
      <c r="G4191" s="59">
        <v>1146</v>
      </c>
    </row>
    <row r="4192" spans="1:7" ht="17.25" customHeight="1" outlineLevel="2" x14ac:dyDescent="0.2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>
        <v>2703200</v>
      </c>
      <c r="G4192" s="59">
        <v>1397</v>
      </c>
    </row>
    <row r="4193" spans="1:7" ht="17.25" customHeight="1" outlineLevel="2" x14ac:dyDescent="0.2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>
        <v>3198600</v>
      </c>
      <c r="G4193" s="59">
        <v>1616</v>
      </c>
    </row>
    <row r="4194" spans="1:7" ht="17.25" customHeight="1" outlineLevel="2" x14ac:dyDescent="0.2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>
        <v>5633700</v>
      </c>
      <c r="G4194" s="59">
        <v>2861</v>
      </c>
    </row>
    <row r="4195" spans="1:7" ht="17.25" customHeight="1" outlineLevel="2" x14ac:dyDescent="0.2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>
        <v>3238500</v>
      </c>
      <c r="G4195" s="59">
        <v>1672</v>
      </c>
    </row>
    <row r="4196" spans="1:7" ht="17.25" customHeight="1" outlineLevel="2" x14ac:dyDescent="0.2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>
        <v>2073500</v>
      </c>
      <c r="G4196" s="59">
        <v>1064</v>
      </c>
    </row>
    <row r="4197" spans="1:7" ht="17.25" customHeight="1" outlineLevel="2" x14ac:dyDescent="0.2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>
        <v>1499800</v>
      </c>
      <c r="G4197" s="59">
        <v>762</v>
      </c>
    </row>
    <row r="4198" spans="1:7" ht="17.25" customHeight="1" outlineLevel="2" x14ac:dyDescent="0.2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>
        <v>2591100</v>
      </c>
      <c r="G4198" s="59">
        <v>1307</v>
      </c>
    </row>
    <row r="4199" spans="1:7" ht="17.25" customHeight="1" outlineLevel="2" x14ac:dyDescent="0.2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>
        <v>3271100</v>
      </c>
      <c r="G4199" s="59">
        <v>1661</v>
      </c>
    </row>
    <row r="4200" spans="1:7" ht="17.25" customHeight="1" outlineLevel="2" x14ac:dyDescent="0.2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>
        <v>5827100</v>
      </c>
      <c r="G4200" s="59">
        <v>3003</v>
      </c>
    </row>
    <row r="4201" spans="1:7" ht="17.25" customHeight="1" outlineLevel="2" x14ac:dyDescent="0.2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>
        <v>1121300</v>
      </c>
      <c r="G4201" s="59">
        <v>562</v>
      </c>
    </row>
    <row r="4202" spans="1:7" ht="17.25" customHeight="1" outlineLevel="2" x14ac:dyDescent="0.2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>
        <v>2057100</v>
      </c>
      <c r="G4202" s="59">
        <v>1034</v>
      </c>
    </row>
    <row r="4203" spans="1:7" ht="17.25" customHeight="1" outlineLevel="2" x14ac:dyDescent="0.2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>
        <v>1229200</v>
      </c>
      <c r="G4203" s="59">
        <v>632</v>
      </c>
    </row>
    <row r="4204" spans="1:7" ht="17.25" customHeight="1" outlineLevel="2" x14ac:dyDescent="0.2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>
        <v>3153700</v>
      </c>
      <c r="G4204" s="59">
        <v>1606</v>
      </c>
    </row>
    <row r="4205" spans="1:7" ht="17.25" customHeight="1" outlineLevel="2" x14ac:dyDescent="0.2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>
        <v>2916200</v>
      </c>
      <c r="G4205" s="59">
        <v>1503</v>
      </c>
    </row>
    <row r="4206" spans="1:7" ht="17.25" customHeight="1" outlineLevel="2" x14ac:dyDescent="0.2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>
        <v>2645800</v>
      </c>
      <c r="G4206" s="59">
        <v>1331</v>
      </c>
    </row>
    <row r="4207" spans="1:7" ht="17.25" customHeight="1" outlineLevel="2" x14ac:dyDescent="0.2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>
        <v>1417700</v>
      </c>
      <c r="G4207" s="59">
        <v>724</v>
      </c>
    </row>
    <row r="4208" spans="1:7" ht="17.25" customHeight="1" outlineLevel="2" x14ac:dyDescent="0.2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>
        <v>3819300</v>
      </c>
      <c r="G4208" s="59">
        <v>1921</v>
      </c>
    </row>
    <row r="4209" spans="1:7" ht="17.25" customHeight="1" outlineLevel="2" x14ac:dyDescent="0.2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>
        <v>3692200</v>
      </c>
      <c r="G4209" s="59">
        <v>1902</v>
      </c>
    </row>
    <row r="4210" spans="1:7" ht="17.25" customHeight="1" outlineLevel="2" x14ac:dyDescent="0.2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>
        <v>2043100</v>
      </c>
      <c r="G4210" s="59">
        <v>1018</v>
      </c>
    </row>
    <row r="4211" spans="1:7" ht="17.25" customHeight="1" outlineLevel="2" x14ac:dyDescent="0.2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>
        <v>2079600</v>
      </c>
      <c r="G4211" s="59">
        <v>1058</v>
      </c>
    </row>
    <row r="4212" spans="1:7" ht="17.25" customHeight="1" outlineLevel="2" x14ac:dyDescent="0.2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>
        <v>384400</v>
      </c>
      <c r="G4212" s="59">
        <v>199</v>
      </c>
    </row>
    <row r="4213" spans="1:7" ht="17.25" customHeight="1" outlineLevel="2" x14ac:dyDescent="0.2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>
        <v>2566700</v>
      </c>
      <c r="G4213" s="59">
        <v>1317</v>
      </c>
    </row>
    <row r="4214" spans="1:7" ht="17.25" customHeight="1" outlineLevel="2" x14ac:dyDescent="0.2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>
        <v>1015300</v>
      </c>
      <c r="G4214" s="59">
        <v>525</v>
      </c>
    </row>
    <row r="4215" spans="1:7" ht="17.25" customHeight="1" outlineLevel="2" x14ac:dyDescent="0.2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>
        <v>1997000</v>
      </c>
      <c r="G4215" s="59">
        <v>1043</v>
      </c>
    </row>
    <row r="4216" spans="1:7" ht="17.25" customHeight="1" outlineLevel="2" x14ac:dyDescent="0.2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>
        <v>2161700</v>
      </c>
      <c r="G4216" s="59">
        <v>1100</v>
      </c>
    </row>
    <row r="4217" spans="1:7" ht="17.25" customHeight="1" outlineLevel="2" x14ac:dyDescent="0.2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>
        <v>976100</v>
      </c>
      <c r="G4217" s="59">
        <v>506</v>
      </c>
    </row>
    <row r="4218" spans="1:7" ht="17.25" customHeight="1" outlineLevel="2" x14ac:dyDescent="0.2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>
        <v>2551600</v>
      </c>
      <c r="G4218" s="59">
        <v>1292</v>
      </c>
    </row>
    <row r="4219" spans="1:7" ht="17.25" customHeight="1" outlineLevel="2" x14ac:dyDescent="0.2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>
        <v>1237900</v>
      </c>
      <c r="G4219" s="59">
        <v>636</v>
      </c>
    </row>
    <row r="4220" spans="1:7" ht="17.25" customHeight="1" outlineLevel="2" x14ac:dyDescent="0.2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>
        <v>819900</v>
      </c>
      <c r="G4220" s="59">
        <v>429</v>
      </c>
    </row>
    <row r="4221" spans="1:7" ht="17.25" customHeight="1" outlineLevel="2" x14ac:dyDescent="0.2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>
        <v>2415900</v>
      </c>
      <c r="G4221" s="59">
        <v>1244</v>
      </c>
    </row>
    <row r="4222" spans="1:7" ht="17.25" customHeight="1" outlineLevel="2" x14ac:dyDescent="0.2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>
        <v>1370000</v>
      </c>
      <c r="G4222" s="59">
        <v>701</v>
      </c>
    </row>
    <row r="4223" spans="1:7" ht="17.25" customHeight="1" outlineLevel="2" x14ac:dyDescent="0.2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>
        <v>3369400</v>
      </c>
      <c r="G4223" s="59">
        <v>1711</v>
      </c>
    </row>
    <row r="4224" spans="1:7" ht="17.25" customHeight="1" outlineLevel="2" x14ac:dyDescent="0.2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>
        <v>4237900</v>
      </c>
      <c r="G4224" s="59">
        <v>2131</v>
      </c>
    </row>
    <row r="4225" spans="1:7" ht="17.25" customHeight="1" outlineLevel="2" x14ac:dyDescent="0.2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>
        <v>2844900</v>
      </c>
      <c r="G4225" s="59">
        <v>1445</v>
      </c>
    </row>
    <row r="4226" spans="1:7" ht="17.25" customHeight="1" outlineLevel="2" x14ac:dyDescent="0.2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>
        <v>1762200</v>
      </c>
      <c r="G4226" s="59">
        <v>912</v>
      </c>
    </row>
    <row r="4227" spans="1:7" ht="17.25" customHeight="1" outlineLevel="2" x14ac:dyDescent="0.2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>
        <v>798400</v>
      </c>
      <c r="G4227" s="59">
        <v>409</v>
      </c>
    </row>
    <row r="4228" spans="1:7" ht="17.25" customHeight="1" outlineLevel="2" x14ac:dyDescent="0.2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>
        <v>2265700</v>
      </c>
      <c r="G4228" s="59">
        <v>1154</v>
      </c>
    </row>
    <row r="4229" spans="1:7" ht="17.25" customHeight="1" outlineLevel="2" x14ac:dyDescent="0.2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>
        <v>1600400</v>
      </c>
      <c r="G4229" s="59">
        <v>836</v>
      </c>
    </row>
    <row r="4230" spans="1:7" ht="17.25" customHeight="1" outlineLevel="2" x14ac:dyDescent="0.2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>
        <v>1396300</v>
      </c>
      <c r="G4230" s="59">
        <v>720</v>
      </c>
    </row>
    <row r="4231" spans="1:7" ht="17.25" customHeight="1" outlineLevel="2" x14ac:dyDescent="0.2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>
        <v>940900</v>
      </c>
      <c r="G4231" s="59">
        <v>492</v>
      </c>
    </row>
    <row r="4232" spans="1:7" ht="17.25" customHeight="1" outlineLevel="2" x14ac:dyDescent="0.2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>
        <v>1030300</v>
      </c>
      <c r="G4232" s="59">
        <v>538</v>
      </c>
    </row>
    <row r="4233" spans="1:7" ht="17.25" customHeight="1" outlineLevel="2" x14ac:dyDescent="0.2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>
        <v>2059300</v>
      </c>
      <c r="G4233" s="59">
        <v>1058</v>
      </c>
    </row>
    <row r="4234" spans="1:7" ht="17.25" customHeight="1" outlineLevel="2" x14ac:dyDescent="0.2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>
        <v>3371200</v>
      </c>
      <c r="G4234" s="59">
        <v>1726</v>
      </c>
    </row>
    <row r="4235" spans="1:7" ht="17.25" customHeight="1" outlineLevel="2" x14ac:dyDescent="0.2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>
        <v>2002400</v>
      </c>
      <c r="G4235" s="59">
        <v>1009</v>
      </c>
    </row>
    <row r="4236" spans="1:7" ht="17.25" customHeight="1" outlineLevel="2" x14ac:dyDescent="0.2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>
        <v>2258900</v>
      </c>
      <c r="G4236" s="59">
        <v>1166</v>
      </c>
    </row>
    <row r="4237" spans="1:7" ht="17.25" customHeight="1" outlineLevel="2" x14ac:dyDescent="0.2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>
        <v>2933800</v>
      </c>
      <c r="G4237" s="59">
        <v>1484</v>
      </c>
    </row>
    <row r="4238" spans="1:7" ht="17.25" customHeight="1" outlineLevel="2" x14ac:dyDescent="0.2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>
        <v>3103200</v>
      </c>
      <c r="G4238" s="59">
        <v>1595</v>
      </c>
    </row>
    <row r="4239" spans="1:7" ht="17.25" customHeight="1" outlineLevel="2" x14ac:dyDescent="0.2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>
        <v>2510200</v>
      </c>
      <c r="G4239" s="59">
        <v>1296</v>
      </c>
    </row>
    <row r="4240" spans="1:7" ht="17.25" customHeight="1" outlineLevel="2" x14ac:dyDescent="0.2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>
        <v>2189300</v>
      </c>
      <c r="G4240" s="59">
        <v>1121</v>
      </c>
    </row>
    <row r="4241" spans="1:7" ht="17.25" customHeight="1" outlineLevel="2" x14ac:dyDescent="0.2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>
        <v>2494700</v>
      </c>
      <c r="G4241" s="59">
        <v>1272</v>
      </c>
    </row>
    <row r="4242" spans="1:7" ht="17.25" customHeight="1" outlineLevel="2" x14ac:dyDescent="0.2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>
        <v>3958700</v>
      </c>
      <c r="G4242" s="59">
        <v>2020</v>
      </c>
    </row>
    <row r="4243" spans="1:7" ht="17.25" customHeight="1" outlineLevel="2" x14ac:dyDescent="0.2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>
        <v>2576900</v>
      </c>
      <c r="G4243" s="59">
        <v>1318</v>
      </c>
    </row>
    <row r="4244" spans="1:7" ht="17.25" customHeight="1" outlineLevel="2" x14ac:dyDescent="0.2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>
        <v>2883900</v>
      </c>
      <c r="G4244" s="59">
        <v>1468</v>
      </c>
    </row>
    <row r="4245" spans="1:7" ht="17.25" customHeight="1" outlineLevel="2" x14ac:dyDescent="0.2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>
        <v>1092000</v>
      </c>
      <c r="G4245" s="59">
        <v>561</v>
      </c>
    </row>
    <row r="4246" spans="1:7" ht="17.25" customHeight="1" outlineLevel="2" x14ac:dyDescent="0.2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>
        <v>3163500</v>
      </c>
      <c r="G4246" s="59">
        <v>1647</v>
      </c>
    </row>
    <row r="4247" spans="1:7" ht="17.25" customHeight="1" outlineLevel="2" x14ac:dyDescent="0.2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>
        <v>1591100</v>
      </c>
      <c r="G4247" s="59">
        <v>823</v>
      </c>
    </row>
    <row r="4248" spans="1:7" ht="17.25" customHeight="1" outlineLevel="2" x14ac:dyDescent="0.2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>
        <v>1853700</v>
      </c>
      <c r="G4248" s="59">
        <v>952</v>
      </c>
    </row>
    <row r="4249" spans="1:7" ht="17.25" customHeight="1" outlineLevel="2" x14ac:dyDescent="0.2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>
        <v>2554800</v>
      </c>
      <c r="G4249" s="59">
        <v>1308</v>
      </c>
    </row>
    <row r="4250" spans="1:7" ht="17.25" customHeight="1" outlineLevel="2" x14ac:dyDescent="0.2">
      <c r="A4250" s="1">
        <f t="shared" si="85"/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>
        <v>2089900</v>
      </c>
      <c r="G4250" s="59">
        <v>1089</v>
      </c>
    </row>
    <row r="4251" spans="1:7" ht="17.25" customHeight="1" outlineLevel="2" x14ac:dyDescent="0.2">
      <c r="A4251" s="1">
        <f t="shared" si="85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>
        <v>2899900</v>
      </c>
      <c r="G4251" s="59">
        <v>1507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>
        <v>3775900</v>
      </c>
      <c r="G4252" s="59">
        <v>1908</v>
      </c>
    </row>
    <row r="4253" spans="1:7" ht="17.25" customHeight="1" outlineLevel="2" x14ac:dyDescent="0.2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>
        <v>4870100</v>
      </c>
      <c r="G4253" s="59">
        <v>2476</v>
      </c>
    </row>
    <row r="4254" spans="1:7" ht="17.25" customHeight="1" outlineLevel="2" x14ac:dyDescent="0.2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>
        <v>1808800</v>
      </c>
      <c r="G4254" s="59">
        <v>921</v>
      </c>
    </row>
    <row r="4255" spans="1:7" ht="17.25" customHeight="1" outlineLevel="2" x14ac:dyDescent="0.2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>
        <v>1667300</v>
      </c>
      <c r="G4255" s="59">
        <v>842</v>
      </c>
    </row>
    <row r="4256" spans="1:7" ht="17.25" customHeight="1" outlineLevel="2" x14ac:dyDescent="0.2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>
        <v>2324400</v>
      </c>
      <c r="G4256" s="59">
        <v>1194</v>
      </c>
    </row>
    <row r="4257" spans="1:7" ht="17.25" customHeight="1" outlineLevel="2" x14ac:dyDescent="0.2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>
        <v>2766500</v>
      </c>
      <c r="G4257" s="59">
        <v>1407</v>
      </c>
    </row>
    <row r="4258" spans="1:7" ht="17.25" customHeight="1" outlineLevel="2" x14ac:dyDescent="0.2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>
        <v>2112300</v>
      </c>
      <c r="G4258" s="59">
        <v>1058</v>
      </c>
    </row>
    <row r="4259" spans="1:7" ht="17.25" customHeight="1" outlineLevel="2" x14ac:dyDescent="0.2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>
        <v>3596600</v>
      </c>
      <c r="G4259" s="59">
        <v>1803</v>
      </c>
    </row>
    <row r="4260" spans="1:7" ht="17.25" customHeight="1" outlineLevel="2" x14ac:dyDescent="0.2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>
        <v>4791500</v>
      </c>
      <c r="G4260" s="59">
        <v>2427</v>
      </c>
    </row>
    <row r="4261" spans="1:7" ht="17.25" customHeight="1" outlineLevel="2" x14ac:dyDescent="0.2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>
        <v>1975300</v>
      </c>
      <c r="G4261" s="59">
        <v>1009</v>
      </c>
    </row>
    <row r="4262" spans="1:7" ht="17.25" customHeight="1" outlineLevel="2" x14ac:dyDescent="0.2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>
        <v>1495500</v>
      </c>
      <c r="G4262" s="59">
        <v>761</v>
      </c>
    </row>
    <row r="4263" spans="1:7" ht="17.25" customHeight="1" outlineLevel="2" x14ac:dyDescent="0.2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>
        <v>5021500</v>
      </c>
      <c r="G4263" s="59">
        <v>2540</v>
      </c>
    </row>
    <row r="4264" spans="1:7" ht="17.25" customHeight="1" outlineLevel="2" x14ac:dyDescent="0.2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>
        <v>1679300</v>
      </c>
      <c r="G4264" s="59">
        <v>851</v>
      </c>
    </row>
    <row r="4265" spans="1:7" ht="17.25" customHeight="1" outlineLevel="2" x14ac:dyDescent="0.2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>
        <v>1117100</v>
      </c>
      <c r="G4265" s="59">
        <v>564</v>
      </c>
    </row>
    <row r="4266" spans="1:7" ht="17.25" customHeight="1" outlineLevel="2" x14ac:dyDescent="0.2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>
        <v>1668600</v>
      </c>
      <c r="G4266" s="59">
        <v>850</v>
      </c>
    </row>
    <row r="4267" spans="1:7" ht="17.25" customHeight="1" outlineLevel="2" x14ac:dyDescent="0.2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>
        <v>975000</v>
      </c>
      <c r="G4267" s="59">
        <v>499</v>
      </c>
    </row>
    <row r="4268" spans="1:7" ht="17.25" customHeight="1" outlineLevel="2" x14ac:dyDescent="0.2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>
        <v>1362000</v>
      </c>
      <c r="G4268" s="59">
        <v>698</v>
      </c>
    </row>
    <row r="4269" spans="1:7" ht="17.25" customHeight="1" outlineLevel="1" x14ac:dyDescent="0.2">
      <c r="A4269" s="1"/>
      <c r="B4269" s="8" t="s">
        <v>8569</v>
      </c>
      <c r="C4269" s="6"/>
      <c r="D4269" s="6"/>
      <c r="E4269" s="7"/>
      <c r="F4269" s="64">
        <v>200667700</v>
      </c>
      <c r="G4269" s="63">
        <v>102405</v>
      </c>
    </row>
    <row r="4270" spans="1:7" ht="18.75" customHeight="1" outlineLevel="2" x14ac:dyDescent="0.2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>
        <v>1418500</v>
      </c>
      <c r="G4270" s="59">
        <v>713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>
        <v>2239200</v>
      </c>
      <c r="G4271" s="59">
        <v>1126</v>
      </c>
    </row>
    <row r="4272" spans="1:7" ht="18.75" customHeight="1" outlineLevel="2" x14ac:dyDescent="0.2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>
        <v>3880400</v>
      </c>
      <c r="G4272" s="59">
        <v>1986</v>
      </c>
    </row>
    <row r="4273" spans="1:7" ht="18.75" customHeight="1" outlineLevel="2" x14ac:dyDescent="0.2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>
        <v>6038400</v>
      </c>
      <c r="G4273" s="59">
        <v>3100</v>
      </c>
    </row>
    <row r="4274" spans="1:7" ht="18.75" customHeight="1" outlineLevel="2" x14ac:dyDescent="0.2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>
        <v>1772000</v>
      </c>
      <c r="G4274" s="59">
        <v>918</v>
      </c>
    </row>
    <row r="4275" spans="1:7" ht="18.75" customHeight="1" outlineLevel="2" x14ac:dyDescent="0.2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>
        <v>5969000</v>
      </c>
      <c r="G4275" s="59">
        <v>3085</v>
      </c>
    </row>
    <row r="4276" spans="1:7" ht="18.75" customHeight="1" outlineLevel="2" x14ac:dyDescent="0.2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>
        <v>10866800</v>
      </c>
      <c r="G4276" s="59">
        <v>5617</v>
      </c>
    </row>
    <row r="4277" spans="1:7" ht="18.75" customHeight="1" outlineLevel="2" x14ac:dyDescent="0.2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>
        <v>3992900</v>
      </c>
      <c r="G4277" s="59">
        <v>2065</v>
      </c>
    </row>
    <row r="4278" spans="1:7" ht="18.75" customHeight="1" outlineLevel="2" x14ac:dyDescent="0.2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>
        <v>13905900</v>
      </c>
      <c r="G4278" s="59">
        <v>7194</v>
      </c>
    </row>
    <row r="4279" spans="1:7" ht="18.75" customHeight="1" outlineLevel="2" x14ac:dyDescent="0.2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>
        <v>1722400</v>
      </c>
      <c r="G4279" s="59">
        <v>885</v>
      </c>
    </row>
    <row r="4280" spans="1:7" ht="18.75" customHeight="1" outlineLevel="2" x14ac:dyDescent="0.2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>
        <v>3080200</v>
      </c>
      <c r="G4280" s="59">
        <v>1582</v>
      </c>
    </row>
    <row r="4281" spans="1:7" ht="18.75" customHeight="1" outlineLevel="2" x14ac:dyDescent="0.2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>
        <v>4281000</v>
      </c>
      <c r="G4281" s="59">
        <v>2181</v>
      </c>
    </row>
    <row r="4282" spans="1:7" ht="18.75" customHeight="1" outlineLevel="2" x14ac:dyDescent="0.2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>
        <v>3637700</v>
      </c>
      <c r="G4282" s="59">
        <v>1853</v>
      </c>
    </row>
    <row r="4283" spans="1:7" ht="18.75" customHeight="1" outlineLevel="2" x14ac:dyDescent="0.2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>
        <v>1688700</v>
      </c>
      <c r="G4283" s="59">
        <v>866</v>
      </c>
    </row>
    <row r="4284" spans="1:7" ht="18.75" customHeight="1" outlineLevel="2" x14ac:dyDescent="0.2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>
        <v>3386000</v>
      </c>
      <c r="G4284" s="59">
        <v>1750</v>
      </c>
    </row>
    <row r="4285" spans="1:7" ht="18.75" customHeight="1" outlineLevel="1" x14ac:dyDescent="0.2">
      <c r="A4285" s="1"/>
      <c r="B4285" s="8" t="s">
        <v>8604</v>
      </c>
      <c r="C4285" s="6"/>
      <c r="D4285" s="6"/>
      <c r="E4285" s="7"/>
      <c r="F4285" s="64">
        <v>67879100</v>
      </c>
      <c r="G4285" s="63">
        <v>34921</v>
      </c>
    </row>
    <row r="4286" spans="1:7" ht="18.75" customHeight="1" outlineLevel="2" x14ac:dyDescent="0.2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>
        <v>2861200</v>
      </c>
      <c r="G4286" s="59">
        <v>1459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>
        <v>1201100</v>
      </c>
      <c r="G4287" s="59">
        <v>599</v>
      </c>
    </row>
    <row r="4288" spans="1:7" ht="18.75" customHeight="1" outlineLevel="2" x14ac:dyDescent="0.2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>
        <v>2537900</v>
      </c>
      <c r="G4288" s="59">
        <v>1282</v>
      </c>
    </row>
    <row r="4289" spans="1:7" ht="18.75" customHeight="1" outlineLevel="2" x14ac:dyDescent="0.2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>
        <v>2372100</v>
      </c>
      <c r="G4289" s="59">
        <v>1197</v>
      </c>
    </row>
    <row r="4290" spans="1:7" ht="18.75" customHeight="1" outlineLevel="2" x14ac:dyDescent="0.2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>
        <v>2654500</v>
      </c>
      <c r="G4290" s="59">
        <v>1360</v>
      </c>
    </row>
    <row r="4291" spans="1:7" ht="18.75" customHeight="1" outlineLevel="2" x14ac:dyDescent="0.2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>
        <v>3264700</v>
      </c>
      <c r="G4291" s="59">
        <v>1648</v>
      </c>
    </row>
    <row r="4292" spans="1:7" ht="18.75" customHeight="1" outlineLevel="2" x14ac:dyDescent="0.2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>
        <v>2797900</v>
      </c>
      <c r="G4292" s="59">
        <v>1426</v>
      </c>
    </row>
    <row r="4293" spans="1:7" ht="18.75" customHeight="1" outlineLevel="2" x14ac:dyDescent="0.2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>
        <v>1482700</v>
      </c>
      <c r="G4293" s="59">
        <v>753</v>
      </c>
    </row>
    <row r="4294" spans="1:7" ht="18.75" customHeight="1" outlineLevel="2" x14ac:dyDescent="0.2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>
        <v>1674200</v>
      </c>
      <c r="G4294" s="59">
        <v>849</v>
      </c>
    </row>
    <row r="4295" spans="1:7" ht="18.75" customHeight="1" outlineLevel="2" x14ac:dyDescent="0.2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>
        <v>2148400</v>
      </c>
      <c r="G4295" s="59">
        <v>1109</v>
      </c>
    </row>
    <row r="4296" spans="1:7" ht="18.75" customHeight="1" outlineLevel="2" x14ac:dyDescent="0.2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>
        <v>1175500</v>
      </c>
      <c r="G4296" s="59">
        <v>585</v>
      </c>
    </row>
    <row r="4297" spans="1:7" ht="18.75" customHeight="1" outlineLevel="2" x14ac:dyDescent="0.2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>
        <v>1597000</v>
      </c>
      <c r="G4297" s="59">
        <v>805</v>
      </c>
    </row>
    <row r="4298" spans="1:7" ht="18.75" customHeight="1" outlineLevel="2" x14ac:dyDescent="0.2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>
        <v>1543400</v>
      </c>
      <c r="G4298" s="59">
        <v>785</v>
      </c>
    </row>
    <row r="4299" spans="1:7" ht="18.75" customHeight="1" outlineLevel="2" x14ac:dyDescent="0.2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>
        <v>2114200</v>
      </c>
      <c r="G4299" s="59">
        <v>1069</v>
      </c>
    </row>
    <row r="4300" spans="1:7" ht="18.75" customHeight="1" outlineLevel="2" x14ac:dyDescent="0.2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>
        <v>1564900</v>
      </c>
      <c r="G4300" s="59">
        <v>793</v>
      </c>
    </row>
    <row r="4301" spans="1:7" ht="18.75" customHeight="1" outlineLevel="2" x14ac:dyDescent="0.2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>
        <v>2446200</v>
      </c>
      <c r="G4301" s="59">
        <v>1239</v>
      </c>
    </row>
    <row r="4302" spans="1:7" ht="18.75" customHeight="1" outlineLevel="2" x14ac:dyDescent="0.2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>
        <v>1781700</v>
      </c>
      <c r="G4302" s="59">
        <v>911</v>
      </c>
    </row>
    <row r="4303" spans="1:7" ht="18.75" customHeight="1" outlineLevel="2" x14ac:dyDescent="0.2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>
        <v>1400300</v>
      </c>
      <c r="G4303" s="59">
        <v>700</v>
      </c>
    </row>
    <row r="4304" spans="1:7" ht="18.75" customHeight="1" outlineLevel="2" x14ac:dyDescent="0.2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>
        <v>1588300</v>
      </c>
      <c r="G4304" s="59">
        <v>822</v>
      </c>
    </row>
    <row r="4305" spans="1:7" ht="18.75" customHeight="1" outlineLevel="2" x14ac:dyDescent="0.2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>
        <v>2904100</v>
      </c>
      <c r="G4305" s="59">
        <v>1482</v>
      </c>
    </row>
    <row r="4306" spans="1:7" ht="18.75" customHeight="1" outlineLevel="2" x14ac:dyDescent="0.2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>
        <v>2778500</v>
      </c>
      <c r="G4306" s="59">
        <v>1415</v>
      </c>
    </row>
    <row r="4307" spans="1:7" ht="18.75" customHeight="1" outlineLevel="2" x14ac:dyDescent="0.2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>
        <v>1543800</v>
      </c>
      <c r="G4307" s="59">
        <v>785</v>
      </c>
    </row>
    <row r="4308" spans="1:7" ht="18.75" customHeight="1" outlineLevel="2" x14ac:dyDescent="0.2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>
        <v>2125200</v>
      </c>
      <c r="G4308" s="59">
        <v>1082</v>
      </c>
    </row>
    <row r="4309" spans="1:7" ht="18.75" customHeight="1" outlineLevel="2" x14ac:dyDescent="0.2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>
        <v>3592000</v>
      </c>
      <c r="G4309" s="59">
        <v>1858</v>
      </c>
    </row>
    <row r="4310" spans="1:7" ht="18.75" customHeight="1" outlineLevel="2" x14ac:dyDescent="0.2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>
        <v>2014600</v>
      </c>
      <c r="G4310" s="59">
        <v>1021</v>
      </c>
    </row>
    <row r="4311" spans="1:7" ht="18.75" customHeight="1" outlineLevel="2" x14ac:dyDescent="0.2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>
        <v>3530900</v>
      </c>
      <c r="G4311" s="59">
        <v>1802</v>
      </c>
    </row>
    <row r="4312" spans="1:7" ht="18.75" customHeight="1" outlineLevel="2" x14ac:dyDescent="0.2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>
        <v>2356400</v>
      </c>
      <c r="G4312" s="59">
        <v>1211</v>
      </c>
    </row>
    <row r="4313" spans="1:7" ht="18.75" customHeight="1" outlineLevel="2" x14ac:dyDescent="0.2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>
        <v>3119400</v>
      </c>
      <c r="G4313" s="59">
        <v>1616</v>
      </c>
    </row>
    <row r="4314" spans="1:7" ht="18.75" customHeight="1" outlineLevel="2" x14ac:dyDescent="0.2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>
        <v>3042600</v>
      </c>
      <c r="G4314" s="59">
        <v>1548</v>
      </c>
    </row>
    <row r="4315" spans="1:7" ht="18.75" customHeight="1" outlineLevel="2" x14ac:dyDescent="0.2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>
        <v>2193400</v>
      </c>
      <c r="G4315" s="59">
        <v>1116</v>
      </c>
    </row>
    <row r="4316" spans="1:7" ht="18.75" customHeight="1" outlineLevel="2" x14ac:dyDescent="0.2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>
        <v>2246300</v>
      </c>
      <c r="G4316" s="59">
        <v>1148</v>
      </c>
    </row>
    <row r="4317" spans="1:7" ht="18.75" customHeight="1" outlineLevel="2" x14ac:dyDescent="0.2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>
        <v>1236400</v>
      </c>
      <c r="G4317" s="59">
        <v>630</v>
      </c>
    </row>
    <row r="4318" spans="1:7" ht="18.75" customHeight="1" outlineLevel="2" x14ac:dyDescent="0.2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>
        <v>1452400</v>
      </c>
      <c r="G4318" s="59">
        <v>736</v>
      </c>
    </row>
    <row r="4319" spans="1:7" ht="18.75" customHeight="1" outlineLevel="2" x14ac:dyDescent="0.2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>
        <v>2297700</v>
      </c>
      <c r="G4319" s="59">
        <v>1167</v>
      </c>
    </row>
    <row r="4320" spans="1:7" ht="18.75" customHeight="1" outlineLevel="2" x14ac:dyDescent="0.2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>
        <v>1650500</v>
      </c>
      <c r="G4320" s="59">
        <v>839</v>
      </c>
    </row>
    <row r="4321" spans="1:7" ht="18.75" customHeight="1" outlineLevel="2" x14ac:dyDescent="0.2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>
        <v>1385500</v>
      </c>
      <c r="G4321" s="59">
        <v>709</v>
      </c>
    </row>
    <row r="4322" spans="1:7" ht="18.75" customHeight="1" outlineLevel="2" x14ac:dyDescent="0.2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>
        <v>3916100</v>
      </c>
      <c r="G4322" s="59">
        <v>2002</v>
      </c>
    </row>
    <row r="4323" spans="1:7" ht="18.75" customHeight="1" outlineLevel="2" x14ac:dyDescent="0.2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>
        <v>2161500</v>
      </c>
      <c r="G4323" s="59">
        <v>1105</v>
      </c>
    </row>
    <row r="4324" spans="1:7" ht="18.75" customHeight="1" outlineLevel="2" x14ac:dyDescent="0.2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>
        <v>1993000</v>
      </c>
      <c r="G4324" s="59">
        <v>1019</v>
      </c>
    </row>
    <row r="4325" spans="1:7" ht="18.75" customHeight="1" outlineLevel="2" x14ac:dyDescent="0.2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>
        <v>3430700</v>
      </c>
      <c r="G4325" s="59">
        <v>1758</v>
      </c>
    </row>
    <row r="4326" spans="1:7" ht="18.75" customHeight="1" outlineLevel="2" x14ac:dyDescent="0.2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>
        <v>2523700</v>
      </c>
      <c r="G4326" s="59">
        <v>1283</v>
      </c>
    </row>
    <row r="4327" spans="1:7" ht="18.75" customHeight="1" outlineLevel="2" x14ac:dyDescent="0.2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>
        <v>1907300</v>
      </c>
      <c r="G4327" s="59">
        <v>959</v>
      </c>
    </row>
    <row r="4328" spans="1:7" ht="18.75" customHeight="1" outlineLevel="2" x14ac:dyDescent="0.2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>
        <v>2281100</v>
      </c>
      <c r="G4328" s="59">
        <v>1165</v>
      </c>
    </row>
    <row r="4329" spans="1:7" ht="18.75" customHeight="1" outlineLevel="2" x14ac:dyDescent="0.2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>
        <v>1498000</v>
      </c>
      <c r="G4329" s="59">
        <v>762</v>
      </c>
    </row>
    <row r="4330" spans="1:7" ht="18.75" customHeight="1" outlineLevel="2" x14ac:dyDescent="0.2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>
        <v>2231300</v>
      </c>
      <c r="G4330" s="59">
        <v>1143</v>
      </c>
    </row>
    <row r="4331" spans="1:7" ht="18.75" customHeight="1" outlineLevel="2" x14ac:dyDescent="0.2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>
        <v>2067900</v>
      </c>
      <c r="G4331" s="59">
        <v>1062</v>
      </c>
    </row>
    <row r="4332" spans="1:7" ht="18.75" customHeight="1" outlineLevel="2" x14ac:dyDescent="0.2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>
        <v>2440300</v>
      </c>
      <c r="G4332" s="59">
        <v>1243</v>
      </c>
    </row>
    <row r="4333" spans="1:7" ht="18.75" customHeight="1" outlineLevel="2" x14ac:dyDescent="0.2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>
        <v>2570000</v>
      </c>
      <c r="G4333" s="59">
        <v>1291</v>
      </c>
    </row>
    <row r="4334" spans="1:7" ht="18.75" customHeight="1" outlineLevel="2" x14ac:dyDescent="0.2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>
        <v>3519100</v>
      </c>
      <c r="G4334" s="59">
        <v>1814</v>
      </c>
    </row>
    <row r="4335" spans="1:7" ht="18.75" customHeight="1" outlineLevel="2" x14ac:dyDescent="0.2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>
        <v>3090800</v>
      </c>
      <c r="G4335" s="59">
        <v>1580</v>
      </c>
    </row>
    <row r="4336" spans="1:7" ht="18.75" customHeight="1" outlineLevel="2" x14ac:dyDescent="0.2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>
        <v>1567100</v>
      </c>
      <c r="G4336" s="59">
        <v>802</v>
      </c>
    </row>
    <row r="4337" spans="1:7" ht="18.75" customHeight="1" outlineLevel="2" x14ac:dyDescent="0.2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>
        <v>1990000</v>
      </c>
      <c r="G4337" s="59">
        <v>1026</v>
      </c>
    </row>
    <row r="4338" spans="1:7" ht="18.75" customHeight="1" outlineLevel="2" x14ac:dyDescent="0.2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>
        <v>2158400</v>
      </c>
      <c r="G4338" s="59">
        <v>1091</v>
      </c>
    </row>
    <row r="4339" spans="1:7" ht="18.75" customHeight="1" outlineLevel="2" x14ac:dyDescent="0.2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>
        <v>2456000</v>
      </c>
      <c r="G4339" s="59">
        <v>1242</v>
      </c>
    </row>
    <row r="4340" spans="1:7" ht="18.75" customHeight="1" outlineLevel="2" x14ac:dyDescent="0.2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>
        <v>3888800</v>
      </c>
      <c r="G4340" s="59">
        <v>1979</v>
      </c>
    </row>
    <row r="4341" spans="1:7" ht="18.75" customHeight="1" outlineLevel="2" x14ac:dyDescent="0.2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>
        <v>2928600</v>
      </c>
      <c r="G4341" s="59">
        <v>1489</v>
      </c>
    </row>
    <row r="4342" spans="1:7" ht="18.75" customHeight="1" outlineLevel="2" x14ac:dyDescent="0.2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>
        <v>2621200</v>
      </c>
      <c r="G4342" s="59">
        <v>1344</v>
      </c>
    </row>
    <row r="4343" spans="1:7" ht="18.75" customHeight="1" outlineLevel="2" x14ac:dyDescent="0.2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>
        <v>2278900</v>
      </c>
      <c r="G4343" s="59">
        <v>1161</v>
      </c>
    </row>
    <row r="4344" spans="1:7" ht="18.75" customHeight="1" outlineLevel="2" x14ac:dyDescent="0.2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>
        <v>3146500</v>
      </c>
      <c r="G4344" s="59">
        <v>1601</v>
      </c>
    </row>
    <row r="4345" spans="1:7" ht="18.75" customHeight="1" outlineLevel="2" x14ac:dyDescent="0.2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>
        <v>2103200</v>
      </c>
      <c r="G4345" s="59">
        <v>1078</v>
      </c>
    </row>
    <row r="4346" spans="1:7" ht="18.75" customHeight="1" outlineLevel="2" x14ac:dyDescent="0.2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>
        <v>1466700</v>
      </c>
      <c r="G4346" s="59">
        <v>744</v>
      </c>
    </row>
    <row r="4347" spans="1:7" ht="18.75" customHeight="1" outlineLevel="2" x14ac:dyDescent="0.2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>
        <v>2693100</v>
      </c>
      <c r="G4347" s="59">
        <v>1370</v>
      </c>
    </row>
    <row r="4348" spans="1:7" ht="18.75" customHeight="1" outlineLevel="2" x14ac:dyDescent="0.2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>
        <v>1741400</v>
      </c>
      <c r="G4348" s="59">
        <v>891</v>
      </c>
    </row>
    <row r="4349" spans="1:7" ht="18.75" customHeight="1" outlineLevel="2" x14ac:dyDescent="0.2">
      <c r="A4349" s="1">
        <f t="shared" si="88"/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>
        <v>2668200</v>
      </c>
      <c r="G4349" s="59">
        <v>1370</v>
      </c>
    </row>
    <row r="4350" spans="1:7" ht="18.75" customHeight="1" outlineLevel="2" x14ac:dyDescent="0.2">
      <c r="A4350" s="1">
        <f t="shared" si="88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>
        <v>1445900</v>
      </c>
      <c r="G4350" s="59">
        <v>741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>
        <v>2470200</v>
      </c>
      <c r="G4351" s="59">
        <v>1271</v>
      </c>
    </row>
    <row r="4352" spans="1:7" ht="18.75" customHeight="1" outlineLevel="2" x14ac:dyDescent="0.2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>
        <v>1278200</v>
      </c>
      <c r="G4352" s="59">
        <v>655</v>
      </c>
    </row>
    <row r="4353" spans="1:7" ht="18.75" customHeight="1" outlineLevel="2" x14ac:dyDescent="0.2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>
        <v>1399600</v>
      </c>
      <c r="G4353" s="59">
        <v>719</v>
      </c>
    </row>
    <row r="4354" spans="1:7" ht="18.75" customHeight="1" outlineLevel="2" x14ac:dyDescent="0.2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>
        <v>1926700</v>
      </c>
      <c r="G4354" s="59">
        <v>980</v>
      </c>
    </row>
    <row r="4355" spans="1:7" ht="18.75" customHeight="1" outlineLevel="2" x14ac:dyDescent="0.2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>
        <v>2287800</v>
      </c>
      <c r="G4355" s="59">
        <v>1170</v>
      </c>
    </row>
    <row r="4356" spans="1:7" ht="18.75" customHeight="1" outlineLevel="2" x14ac:dyDescent="0.2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>
        <v>2180800</v>
      </c>
      <c r="G4356" s="59">
        <v>1103</v>
      </c>
    </row>
    <row r="4357" spans="1:7" ht="18.75" customHeight="1" outlineLevel="2" x14ac:dyDescent="0.2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>
        <v>1359000</v>
      </c>
      <c r="G4357" s="59">
        <v>692</v>
      </c>
    </row>
    <row r="4358" spans="1:7" ht="18.75" customHeight="1" outlineLevel="2" x14ac:dyDescent="0.2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>
        <v>1523200</v>
      </c>
      <c r="G4358" s="59">
        <v>764</v>
      </c>
    </row>
    <row r="4359" spans="1:7" ht="18.75" customHeight="1" outlineLevel="2" x14ac:dyDescent="0.2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>
        <v>1038800</v>
      </c>
      <c r="G4359" s="59">
        <v>534</v>
      </c>
    </row>
    <row r="4360" spans="1:7" ht="18.75" customHeight="1" outlineLevel="2" x14ac:dyDescent="0.2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>
        <v>1586700</v>
      </c>
      <c r="G4360" s="59">
        <v>803</v>
      </c>
    </row>
    <row r="4361" spans="1:7" ht="18.75" customHeight="1" outlineLevel="2" x14ac:dyDescent="0.2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>
        <v>1104600</v>
      </c>
      <c r="G4361" s="59">
        <v>564</v>
      </c>
    </row>
    <row r="4362" spans="1:7" ht="18.75" customHeight="1" outlineLevel="2" x14ac:dyDescent="0.2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>
        <v>1889100</v>
      </c>
      <c r="G4362" s="59">
        <v>955</v>
      </c>
    </row>
    <row r="4363" spans="1:7" ht="18.75" customHeight="1" outlineLevel="2" x14ac:dyDescent="0.2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>
        <v>2722300</v>
      </c>
      <c r="G4363" s="59">
        <v>1371</v>
      </c>
    </row>
    <row r="4364" spans="1:7" ht="18.75" customHeight="1" outlineLevel="2" x14ac:dyDescent="0.2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>
        <v>1686200</v>
      </c>
      <c r="G4364" s="59">
        <v>854</v>
      </c>
    </row>
    <row r="4365" spans="1:7" ht="18.75" customHeight="1" outlineLevel="2" x14ac:dyDescent="0.2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>
        <v>4274800</v>
      </c>
      <c r="G4365" s="59">
        <v>2184</v>
      </c>
    </row>
    <row r="4366" spans="1:7" ht="18.75" customHeight="1" outlineLevel="2" x14ac:dyDescent="0.2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>
        <v>2854800</v>
      </c>
      <c r="G4366" s="59">
        <v>1457</v>
      </c>
    </row>
    <row r="4367" spans="1:7" ht="18.75" customHeight="1" outlineLevel="2" x14ac:dyDescent="0.2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>
        <v>3336100</v>
      </c>
      <c r="G4367" s="59">
        <v>1698</v>
      </c>
    </row>
    <row r="4368" spans="1:7" ht="18.75" customHeight="1" outlineLevel="2" x14ac:dyDescent="0.2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>
        <v>4608200</v>
      </c>
      <c r="G4368" s="59">
        <v>2355</v>
      </c>
    </row>
    <row r="4369" spans="1:7" ht="18.75" customHeight="1" outlineLevel="2" x14ac:dyDescent="0.2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>
        <v>1483100</v>
      </c>
      <c r="G4369" s="59">
        <v>749</v>
      </c>
    </row>
    <row r="4370" spans="1:7" ht="18.75" customHeight="1" outlineLevel="2" x14ac:dyDescent="0.2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>
        <v>1590400</v>
      </c>
      <c r="G4370" s="59">
        <v>804</v>
      </c>
    </row>
    <row r="4371" spans="1:7" ht="18.75" customHeight="1" outlineLevel="2" x14ac:dyDescent="0.2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>
        <v>2006400</v>
      </c>
      <c r="G4371" s="59">
        <v>1022</v>
      </c>
    </row>
    <row r="4372" spans="1:7" ht="18.75" customHeight="1" outlineLevel="2" x14ac:dyDescent="0.2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>
        <v>1619000</v>
      </c>
      <c r="G4372" s="59">
        <v>844</v>
      </c>
    </row>
    <row r="4373" spans="1:7" ht="18.75" customHeight="1" outlineLevel="2" x14ac:dyDescent="0.2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>
        <v>2337500</v>
      </c>
      <c r="G4373" s="59">
        <v>1175</v>
      </c>
    </row>
    <row r="4374" spans="1:7" ht="18.75" customHeight="1" outlineLevel="2" x14ac:dyDescent="0.2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>
        <v>2307900</v>
      </c>
      <c r="G4374" s="59">
        <v>1180</v>
      </c>
    </row>
    <row r="4375" spans="1:7" ht="18.75" customHeight="1" outlineLevel="2" x14ac:dyDescent="0.2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>
        <v>3427200</v>
      </c>
      <c r="G4375" s="59">
        <v>1759</v>
      </c>
    </row>
    <row r="4376" spans="1:7" ht="18.75" customHeight="1" outlineLevel="2" x14ac:dyDescent="0.2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>
        <v>2504400</v>
      </c>
      <c r="G4376" s="59">
        <v>1279</v>
      </c>
    </row>
    <row r="4377" spans="1:7" ht="18.75" customHeight="1" outlineLevel="2" x14ac:dyDescent="0.2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>
        <v>2018900</v>
      </c>
      <c r="G4377" s="59">
        <v>1029</v>
      </c>
    </row>
    <row r="4378" spans="1:7" ht="18.75" customHeight="1" outlineLevel="2" x14ac:dyDescent="0.2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>
        <v>2312300</v>
      </c>
      <c r="G4378" s="59">
        <v>1179</v>
      </c>
    </row>
    <row r="4379" spans="1:7" ht="18.75" customHeight="1" outlineLevel="2" x14ac:dyDescent="0.2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>
        <v>1955300</v>
      </c>
      <c r="G4379" s="59">
        <v>1001</v>
      </c>
    </row>
    <row r="4380" spans="1:7" ht="18.75" customHeight="1" outlineLevel="2" x14ac:dyDescent="0.2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>
        <v>1371700</v>
      </c>
      <c r="G4380" s="59">
        <v>713</v>
      </c>
    </row>
    <row r="4381" spans="1:7" ht="18.75" customHeight="1" outlineLevel="2" x14ac:dyDescent="0.2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>
        <v>1567900</v>
      </c>
      <c r="G4381" s="59">
        <v>792</v>
      </c>
    </row>
    <row r="4382" spans="1:7" ht="18.75" customHeight="1" outlineLevel="2" x14ac:dyDescent="0.2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>
        <v>2917800</v>
      </c>
      <c r="G4382" s="59">
        <v>1513</v>
      </c>
    </row>
    <row r="4383" spans="1:7" ht="18.75" customHeight="1" outlineLevel="2" x14ac:dyDescent="0.2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>
        <v>2820100</v>
      </c>
      <c r="G4383" s="59">
        <v>1430</v>
      </c>
    </row>
    <row r="4384" spans="1:7" ht="18.75" customHeight="1" outlineLevel="2" x14ac:dyDescent="0.2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>
        <v>1382300</v>
      </c>
      <c r="G4384" s="59">
        <v>709</v>
      </c>
    </row>
    <row r="4385" spans="1:7" ht="18.75" customHeight="1" outlineLevel="2" x14ac:dyDescent="0.2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>
        <v>1682000</v>
      </c>
      <c r="G4385" s="59">
        <v>864</v>
      </c>
    </row>
    <row r="4386" spans="1:7" ht="18.75" customHeight="1" outlineLevel="2" x14ac:dyDescent="0.2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>
        <v>1285500</v>
      </c>
      <c r="G4386" s="59">
        <v>654</v>
      </c>
    </row>
    <row r="4387" spans="1:7" ht="18.75" customHeight="1" outlineLevel="2" x14ac:dyDescent="0.2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>
        <v>1790500</v>
      </c>
      <c r="G4387" s="59">
        <v>915</v>
      </c>
    </row>
    <row r="4388" spans="1:7" ht="18.75" customHeight="1" outlineLevel="2" x14ac:dyDescent="0.2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>
        <v>1365200</v>
      </c>
      <c r="G4388" s="59">
        <v>694</v>
      </c>
    </row>
    <row r="4389" spans="1:7" ht="18.75" customHeight="1" outlineLevel="2" x14ac:dyDescent="0.2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>
        <v>1917800</v>
      </c>
      <c r="G4389" s="59">
        <v>975</v>
      </c>
    </row>
    <row r="4390" spans="1:7" ht="18.75" customHeight="1" outlineLevel="2" x14ac:dyDescent="0.2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>
        <v>1865600</v>
      </c>
      <c r="G4390" s="59">
        <v>961</v>
      </c>
    </row>
    <row r="4391" spans="1:7" ht="18.75" customHeight="1" outlineLevel="2" x14ac:dyDescent="0.2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>
        <v>2096100</v>
      </c>
      <c r="G4391" s="59">
        <v>1071</v>
      </c>
    </row>
    <row r="4392" spans="1:7" ht="18.75" customHeight="1" outlineLevel="2" x14ac:dyDescent="0.2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>
        <v>2835300</v>
      </c>
      <c r="G4392" s="59">
        <v>1447</v>
      </c>
    </row>
    <row r="4393" spans="1:7" ht="18.75" customHeight="1" outlineLevel="2" x14ac:dyDescent="0.2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>
        <v>2927500</v>
      </c>
      <c r="G4393" s="59">
        <v>1499</v>
      </c>
    </row>
    <row r="4394" spans="1:7" ht="18.75" customHeight="1" outlineLevel="2" x14ac:dyDescent="0.2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>
        <v>4905900</v>
      </c>
      <c r="G4394" s="59">
        <v>2504</v>
      </c>
    </row>
    <row r="4395" spans="1:7" ht="18.75" customHeight="1" outlineLevel="2" x14ac:dyDescent="0.2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>
        <v>3031800</v>
      </c>
      <c r="G4395" s="59">
        <v>1548</v>
      </c>
    </row>
    <row r="4396" spans="1:7" ht="18.75" customHeight="1" outlineLevel="2" x14ac:dyDescent="0.2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>
        <v>1785200</v>
      </c>
      <c r="G4396" s="59">
        <v>912</v>
      </c>
    </row>
    <row r="4397" spans="1:7" ht="18.75" customHeight="1" outlineLevel="2" x14ac:dyDescent="0.2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>
        <v>2173100</v>
      </c>
      <c r="G4397" s="59">
        <v>1094</v>
      </c>
    </row>
    <row r="4398" spans="1:7" ht="18.75" customHeight="1" outlineLevel="2" x14ac:dyDescent="0.2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>
        <v>4900200</v>
      </c>
      <c r="G4398" s="59">
        <v>2496</v>
      </c>
    </row>
    <row r="4399" spans="1:7" ht="18.75" customHeight="1" outlineLevel="2" x14ac:dyDescent="0.2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>
        <v>2002000</v>
      </c>
      <c r="G4399" s="59">
        <v>1030</v>
      </c>
    </row>
    <row r="4400" spans="1:7" ht="18.75" customHeight="1" outlineLevel="2" x14ac:dyDescent="0.2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>
        <v>3235400</v>
      </c>
      <c r="G4400" s="59">
        <v>1630</v>
      </c>
    </row>
    <row r="4401" spans="1:7" ht="18.75" customHeight="1" outlineLevel="2" x14ac:dyDescent="0.2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>
        <v>2697700</v>
      </c>
      <c r="G4401" s="59">
        <v>1383</v>
      </c>
    </row>
    <row r="4402" spans="1:7" ht="18.75" customHeight="1" outlineLevel="2" x14ac:dyDescent="0.2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>
        <v>2444500</v>
      </c>
      <c r="G4402" s="59">
        <v>1243</v>
      </c>
    </row>
    <row r="4403" spans="1:7" ht="18.75" customHeight="1" outlineLevel="2" x14ac:dyDescent="0.2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>
        <v>1840800</v>
      </c>
      <c r="G4403" s="59">
        <v>945</v>
      </c>
    </row>
    <row r="4404" spans="1:7" ht="18.75" customHeight="1" outlineLevel="2" x14ac:dyDescent="0.2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>
        <v>1330700</v>
      </c>
      <c r="G4404" s="59">
        <v>679</v>
      </c>
    </row>
    <row r="4405" spans="1:7" ht="18.75" customHeight="1" outlineLevel="2" x14ac:dyDescent="0.2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>
        <v>1464200</v>
      </c>
      <c r="G4405" s="59">
        <v>744</v>
      </c>
    </row>
    <row r="4406" spans="1:7" ht="18.75" customHeight="1" outlineLevel="2" x14ac:dyDescent="0.2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>
        <v>1082700</v>
      </c>
      <c r="G4406" s="59">
        <v>545</v>
      </c>
    </row>
    <row r="4407" spans="1:7" ht="18.75" customHeight="1" outlineLevel="2" x14ac:dyDescent="0.2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>
        <v>2387700</v>
      </c>
      <c r="G4407" s="59">
        <v>1222</v>
      </c>
    </row>
    <row r="4408" spans="1:7" ht="18.75" customHeight="1" outlineLevel="2" x14ac:dyDescent="0.2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>
        <v>1565500</v>
      </c>
      <c r="G4408" s="59">
        <v>792</v>
      </c>
    </row>
    <row r="4409" spans="1:7" ht="18.75" customHeight="1" outlineLevel="2" x14ac:dyDescent="0.2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>
        <v>2323500</v>
      </c>
      <c r="G4409" s="59">
        <v>1174</v>
      </c>
    </row>
    <row r="4410" spans="1:7" ht="18.75" customHeight="1" outlineLevel="2" x14ac:dyDescent="0.2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>
        <v>2568600</v>
      </c>
      <c r="G4410" s="59">
        <v>1311</v>
      </c>
    </row>
    <row r="4411" spans="1:7" ht="18.75" customHeight="1" outlineLevel="2" x14ac:dyDescent="0.2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>
        <v>1717900</v>
      </c>
      <c r="G4411" s="59">
        <v>866</v>
      </c>
    </row>
    <row r="4412" spans="1:7" ht="18.75" customHeight="1" outlineLevel="2" x14ac:dyDescent="0.2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>
        <v>2626500</v>
      </c>
      <c r="G4412" s="59">
        <v>1324</v>
      </c>
    </row>
    <row r="4413" spans="1:7" ht="18.75" customHeight="1" outlineLevel="2" x14ac:dyDescent="0.2">
      <c r="A4413" s="1">
        <f t="shared" si="89"/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>
        <v>2881800</v>
      </c>
      <c r="G4413" s="59">
        <v>1458</v>
      </c>
    </row>
    <row r="4414" spans="1:7" ht="18.75" customHeight="1" outlineLevel="2" x14ac:dyDescent="0.2">
      <c r="A4414" s="1">
        <f t="shared" si="89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>
        <v>1826300</v>
      </c>
      <c r="G4414" s="59">
        <v>917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>
        <v>3193900</v>
      </c>
      <c r="G4415" s="59">
        <v>1605</v>
      </c>
    </row>
    <row r="4416" spans="1:7" ht="18.75" customHeight="1" outlineLevel="2" x14ac:dyDescent="0.2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>
        <v>2289500</v>
      </c>
      <c r="G4416" s="59">
        <v>1144</v>
      </c>
    </row>
    <row r="4417" spans="1:7" ht="18.75" customHeight="1" outlineLevel="2" x14ac:dyDescent="0.2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>
        <v>3711300</v>
      </c>
      <c r="G4417" s="59">
        <v>1875</v>
      </c>
    </row>
    <row r="4418" spans="1:7" ht="18.75" customHeight="1" outlineLevel="2" x14ac:dyDescent="0.2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>
        <v>2901700</v>
      </c>
      <c r="G4418" s="59">
        <v>1470</v>
      </c>
    </row>
    <row r="4419" spans="1:7" ht="18.75" customHeight="1" outlineLevel="2" x14ac:dyDescent="0.2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>
        <v>1797400</v>
      </c>
      <c r="G4419" s="59">
        <v>905</v>
      </c>
    </row>
    <row r="4420" spans="1:7" ht="18.75" customHeight="1" outlineLevel="2" x14ac:dyDescent="0.2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>
        <v>1634000</v>
      </c>
      <c r="G4420" s="59">
        <v>834</v>
      </c>
    </row>
    <row r="4421" spans="1:7" ht="18.75" customHeight="1" outlineLevel="2" x14ac:dyDescent="0.2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>
        <v>3976100</v>
      </c>
      <c r="G4421" s="59">
        <v>2009</v>
      </c>
    </row>
    <row r="4422" spans="1:7" ht="18.75" customHeight="1" outlineLevel="2" x14ac:dyDescent="0.2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>
        <v>1852000</v>
      </c>
      <c r="G4422" s="59">
        <v>935</v>
      </c>
    </row>
    <row r="4423" spans="1:7" ht="18.75" customHeight="1" outlineLevel="2" x14ac:dyDescent="0.2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>
        <v>4754100</v>
      </c>
      <c r="G4423" s="59">
        <v>2420</v>
      </c>
    </row>
    <row r="4424" spans="1:7" ht="18.75" customHeight="1" outlineLevel="2" x14ac:dyDescent="0.2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>
        <v>1496700</v>
      </c>
      <c r="G4424" s="59">
        <v>751</v>
      </c>
    </row>
    <row r="4425" spans="1:7" ht="18.75" customHeight="1" outlineLevel="2" x14ac:dyDescent="0.2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>
        <v>3202000</v>
      </c>
      <c r="G4425" s="59">
        <v>1612</v>
      </c>
    </row>
    <row r="4426" spans="1:7" ht="18.75" customHeight="1" outlineLevel="2" x14ac:dyDescent="0.2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>
        <v>4029500</v>
      </c>
      <c r="G4426" s="59">
        <v>2028</v>
      </c>
    </row>
    <row r="4427" spans="1:7" ht="18.75" customHeight="1" outlineLevel="1" x14ac:dyDescent="0.2">
      <c r="A4427" s="1"/>
      <c r="B4427" s="8" t="s">
        <v>8867</v>
      </c>
      <c r="C4427" s="6"/>
      <c r="D4427" s="6"/>
      <c r="E4427" s="7"/>
      <c r="F4427" s="64">
        <v>325005700</v>
      </c>
      <c r="G4427" s="63">
        <v>165463</v>
      </c>
    </row>
    <row r="4428" spans="1:7" ht="18.75" customHeight="1" outlineLevel="2" x14ac:dyDescent="0.2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>
        <v>852000</v>
      </c>
      <c r="G4428" s="59">
        <v>417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>
        <v>2645900</v>
      </c>
      <c r="G4429" s="59">
        <v>1356</v>
      </c>
    </row>
    <row r="4430" spans="1:7" ht="18.75" customHeight="1" outlineLevel="2" x14ac:dyDescent="0.2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>
        <v>2167200</v>
      </c>
      <c r="G4430" s="59">
        <v>1103</v>
      </c>
    </row>
    <row r="4431" spans="1:7" ht="18.75" customHeight="1" outlineLevel="2" x14ac:dyDescent="0.2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>
        <v>1487700</v>
      </c>
      <c r="G4431" s="59">
        <v>753</v>
      </c>
    </row>
    <row r="4432" spans="1:7" ht="18.75" customHeight="1" outlineLevel="2" x14ac:dyDescent="0.2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>
        <v>927800</v>
      </c>
      <c r="G4432" s="59">
        <v>464</v>
      </c>
    </row>
    <row r="4433" spans="1:7" ht="18.75" customHeight="1" outlineLevel="2" x14ac:dyDescent="0.2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>
        <v>1121500</v>
      </c>
      <c r="G4433" s="59">
        <v>572</v>
      </c>
    </row>
    <row r="4434" spans="1:7" ht="18.75" customHeight="1" outlineLevel="2" x14ac:dyDescent="0.2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>
        <v>924900</v>
      </c>
      <c r="G4434" s="59">
        <v>471</v>
      </c>
    </row>
    <row r="4435" spans="1:7" ht="18.75" customHeight="1" outlineLevel="2" x14ac:dyDescent="0.2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>
        <v>1983800</v>
      </c>
      <c r="G4435" s="59">
        <v>1003</v>
      </c>
    </row>
    <row r="4436" spans="1:7" ht="18.75" customHeight="1" outlineLevel="2" x14ac:dyDescent="0.2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>
        <v>1051900</v>
      </c>
      <c r="G4436" s="59">
        <v>537</v>
      </c>
    </row>
    <row r="4437" spans="1:7" ht="18.75" customHeight="1" outlineLevel="2" x14ac:dyDescent="0.2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>
        <v>3331800</v>
      </c>
      <c r="G4437" s="59">
        <v>1714</v>
      </c>
    </row>
    <row r="4438" spans="1:7" ht="18.75" customHeight="1" outlineLevel="2" x14ac:dyDescent="0.2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>
        <v>3359300</v>
      </c>
      <c r="G4438" s="59">
        <v>1725</v>
      </c>
    </row>
    <row r="4439" spans="1:7" ht="18.75" customHeight="1" outlineLevel="2" x14ac:dyDescent="0.2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>
        <v>1957100</v>
      </c>
      <c r="G4439" s="59">
        <v>990</v>
      </c>
    </row>
    <row r="4440" spans="1:7" ht="18.75" customHeight="1" outlineLevel="2" x14ac:dyDescent="0.2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>
        <v>2780300</v>
      </c>
      <c r="G4440" s="59">
        <v>1415</v>
      </c>
    </row>
    <row r="4441" spans="1:7" ht="18.75" customHeight="1" outlineLevel="2" x14ac:dyDescent="0.2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>
        <v>2185200</v>
      </c>
      <c r="G4441" s="59">
        <v>1116</v>
      </c>
    </row>
    <row r="4442" spans="1:7" ht="18.75" customHeight="1" outlineLevel="2" x14ac:dyDescent="0.2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>
        <v>3132200</v>
      </c>
      <c r="G4442" s="59">
        <v>1587</v>
      </c>
    </row>
    <row r="4443" spans="1:7" ht="18.75" customHeight="1" outlineLevel="2" x14ac:dyDescent="0.2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>
        <v>2570500</v>
      </c>
      <c r="G4443" s="59">
        <v>1323</v>
      </c>
    </row>
    <row r="4444" spans="1:7" ht="18.75" customHeight="1" outlineLevel="2" x14ac:dyDescent="0.2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>
        <v>2104700</v>
      </c>
      <c r="G4444" s="59">
        <v>1055</v>
      </c>
    </row>
    <row r="4445" spans="1:7" ht="18.75" customHeight="1" outlineLevel="2" x14ac:dyDescent="0.2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>
        <v>2545900</v>
      </c>
      <c r="G4445" s="59">
        <v>1295</v>
      </c>
    </row>
    <row r="4446" spans="1:7" ht="18.75" customHeight="1" outlineLevel="2" x14ac:dyDescent="0.2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>
        <v>1463400</v>
      </c>
      <c r="G4446" s="59">
        <v>760</v>
      </c>
    </row>
    <row r="4447" spans="1:7" ht="18.75" customHeight="1" outlineLevel="2" x14ac:dyDescent="0.2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>
        <v>1648000</v>
      </c>
      <c r="G4447" s="59">
        <v>817</v>
      </c>
    </row>
    <row r="4448" spans="1:7" ht="18.75" customHeight="1" outlineLevel="2" x14ac:dyDescent="0.2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>
        <v>1003200</v>
      </c>
      <c r="G4448" s="59">
        <v>506</v>
      </c>
    </row>
    <row r="4449" spans="1:7" ht="18.75" customHeight="1" outlineLevel="2" x14ac:dyDescent="0.2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>
        <v>1707100</v>
      </c>
      <c r="G4449" s="59">
        <v>854</v>
      </c>
    </row>
    <row r="4450" spans="1:7" ht="18.75" customHeight="1" outlineLevel="2" x14ac:dyDescent="0.2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>
        <v>867600</v>
      </c>
      <c r="G4450" s="59">
        <v>434</v>
      </c>
    </row>
    <row r="4451" spans="1:7" ht="18.75" customHeight="1" outlineLevel="2" x14ac:dyDescent="0.2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>
        <v>1475500</v>
      </c>
      <c r="G4451" s="59">
        <v>748</v>
      </c>
    </row>
    <row r="4452" spans="1:7" ht="18.75" customHeight="1" outlineLevel="2" x14ac:dyDescent="0.2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>
        <v>2321900</v>
      </c>
      <c r="G4452" s="59">
        <v>1170</v>
      </c>
    </row>
    <row r="4453" spans="1:7" ht="18.75" customHeight="1" outlineLevel="2" x14ac:dyDescent="0.2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>
        <v>852400</v>
      </c>
      <c r="G4453" s="59">
        <v>437</v>
      </c>
    </row>
    <row r="4454" spans="1:7" ht="18.75" customHeight="1" outlineLevel="2" x14ac:dyDescent="0.2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>
        <v>1308900</v>
      </c>
      <c r="G4454" s="59">
        <v>656</v>
      </c>
    </row>
    <row r="4455" spans="1:7" ht="18.75" customHeight="1" outlineLevel="2" x14ac:dyDescent="0.2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>
        <v>2463500</v>
      </c>
      <c r="G4455" s="59">
        <v>1237</v>
      </c>
    </row>
    <row r="4456" spans="1:7" ht="18.75" customHeight="1" outlineLevel="2" x14ac:dyDescent="0.2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>
        <v>1560800</v>
      </c>
      <c r="G4456" s="59">
        <v>786</v>
      </c>
    </row>
    <row r="4457" spans="1:7" ht="18.75" customHeight="1" outlineLevel="2" x14ac:dyDescent="0.2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>
        <v>2151400</v>
      </c>
      <c r="G4457" s="59">
        <v>1079</v>
      </c>
    </row>
    <row r="4458" spans="1:7" ht="18.75" customHeight="1" outlineLevel="2" x14ac:dyDescent="0.2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>
        <v>1998800</v>
      </c>
      <c r="G4458" s="59">
        <v>1001</v>
      </c>
    </row>
    <row r="4459" spans="1:7" ht="18.75" customHeight="1" outlineLevel="2" x14ac:dyDescent="0.2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>
        <v>1972900</v>
      </c>
      <c r="G4459" s="59">
        <v>993</v>
      </c>
    </row>
    <row r="4460" spans="1:7" ht="18.75" customHeight="1" outlineLevel="2" x14ac:dyDescent="0.2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>
        <v>1544300</v>
      </c>
      <c r="G4460" s="59">
        <v>780</v>
      </c>
    </row>
    <row r="4461" spans="1:7" ht="18.75" customHeight="1" outlineLevel="2" x14ac:dyDescent="0.2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>
        <v>1417900</v>
      </c>
      <c r="G4461" s="59">
        <v>723</v>
      </c>
    </row>
    <row r="4462" spans="1:7" ht="18.75" customHeight="1" outlineLevel="2" x14ac:dyDescent="0.2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>
        <v>1347800</v>
      </c>
      <c r="G4462" s="59">
        <v>672</v>
      </c>
    </row>
    <row r="4463" spans="1:7" ht="18.75" customHeight="1" outlineLevel="2" x14ac:dyDescent="0.2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>
        <v>1503000</v>
      </c>
      <c r="G4463" s="59">
        <v>760</v>
      </c>
    </row>
    <row r="4464" spans="1:7" ht="18.75" customHeight="1" outlineLevel="2" x14ac:dyDescent="0.2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>
        <v>1931400</v>
      </c>
      <c r="G4464" s="59">
        <v>991</v>
      </c>
    </row>
    <row r="4465" spans="1:7" ht="18.75" customHeight="1" outlineLevel="2" x14ac:dyDescent="0.2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>
        <v>1445300</v>
      </c>
      <c r="G4465" s="59">
        <v>745</v>
      </c>
    </row>
    <row r="4466" spans="1:7" ht="18.75" customHeight="1" outlineLevel="2" x14ac:dyDescent="0.2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>
        <v>2440700</v>
      </c>
      <c r="G4466" s="59">
        <v>1250</v>
      </c>
    </row>
    <row r="4467" spans="1:7" ht="18.75" customHeight="1" outlineLevel="2" x14ac:dyDescent="0.2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>
        <v>1554800</v>
      </c>
      <c r="G4467" s="59">
        <v>791</v>
      </c>
    </row>
    <row r="4468" spans="1:7" ht="18.75" customHeight="1" outlineLevel="2" x14ac:dyDescent="0.2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>
        <v>1895600</v>
      </c>
      <c r="G4468" s="59">
        <v>968</v>
      </c>
    </row>
    <row r="4469" spans="1:7" ht="18.75" customHeight="1" outlineLevel="2" x14ac:dyDescent="0.2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>
        <v>1773100</v>
      </c>
      <c r="G4469" s="59">
        <v>903</v>
      </c>
    </row>
    <row r="4470" spans="1:7" ht="18.75" customHeight="1" outlineLevel="2" x14ac:dyDescent="0.2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>
        <v>1240300</v>
      </c>
      <c r="G4470" s="59">
        <v>633</v>
      </c>
    </row>
    <row r="4471" spans="1:7" ht="18.75" customHeight="1" outlineLevel="2" x14ac:dyDescent="0.2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>
        <v>1683400</v>
      </c>
      <c r="G4471" s="59">
        <v>847</v>
      </c>
    </row>
    <row r="4472" spans="1:7" ht="18.75" customHeight="1" outlineLevel="2" x14ac:dyDescent="0.2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>
        <v>2520200</v>
      </c>
      <c r="G4472" s="59">
        <v>1295</v>
      </c>
    </row>
    <row r="4473" spans="1:7" ht="18.75" customHeight="1" outlineLevel="2" x14ac:dyDescent="0.2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>
        <v>1171600</v>
      </c>
      <c r="G4473" s="59">
        <v>589</v>
      </c>
    </row>
    <row r="4474" spans="1:7" ht="18.75" customHeight="1" outlineLevel="2" x14ac:dyDescent="0.2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>
        <v>2304500</v>
      </c>
      <c r="G4474" s="59">
        <v>1176</v>
      </c>
    </row>
    <row r="4475" spans="1:7" ht="18.75" customHeight="1" outlineLevel="2" x14ac:dyDescent="0.2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>
        <v>1233400</v>
      </c>
      <c r="G4475" s="59">
        <v>619</v>
      </c>
    </row>
    <row r="4476" spans="1:7" ht="18.75" customHeight="1" outlineLevel="2" x14ac:dyDescent="0.2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>
        <v>2556900</v>
      </c>
      <c r="G4476" s="59">
        <v>1294</v>
      </c>
    </row>
    <row r="4477" spans="1:7" ht="18.75" customHeight="1" outlineLevel="2" x14ac:dyDescent="0.2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>
        <v>2136500</v>
      </c>
      <c r="G4477" s="59">
        <v>1079</v>
      </c>
    </row>
    <row r="4478" spans="1:7" ht="18.75" customHeight="1" outlineLevel="2" x14ac:dyDescent="0.2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>
        <v>1434100</v>
      </c>
      <c r="G4478" s="59">
        <v>729</v>
      </c>
    </row>
    <row r="4479" spans="1:7" ht="18.75" customHeight="1" outlineLevel="2" x14ac:dyDescent="0.2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>
        <v>1626600</v>
      </c>
      <c r="G4479" s="59">
        <v>830</v>
      </c>
    </row>
    <row r="4480" spans="1:7" ht="18.75" customHeight="1" outlineLevel="2" x14ac:dyDescent="0.2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>
        <v>2205800</v>
      </c>
      <c r="G4480" s="59">
        <v>1145</v>
      </c>
    </row>
    <row r="4481" spans="1:7" ht="18.75" customHeight="1" outlineLevel="1" x14ac:dyDescent="0.2">
      <c r="A4481" s="1"/>
      <c r="B4481" s="8" t="s">
        <v>8972</v>
      </c>
      <c r="C4481" s="6"/>
      <c r="D4481" s="10"/>
      <c r="E4481" s="7"/>
      <c r="F4481" s="64">
        <v>96892300</v>
      </c>
      <c r="G4481" s="63">
        <v>49193</v>
      </c>
    </row>
    <row r="4482" spans="1:7" ht="18.75" customHeight="1" outlineLevel="2" x14ac:dyDescent="0.2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>
        <v>1423500</v>
      </c>
      <c r="G4482" s="59">
        <v>719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>
        <v>768800</v>
      </c>
      <c r="G4483" s="59">
        <v>390</v>
      </c>
    </row>
    <row r="4484" spans="1:7" ht="18.75" customHeight="1" outlineLevel="2" x14ac:dyDescent="0.2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>
        <v>1307600</v>
      </c>
      <c r="G4484" s="59">
        <v>667</v>
      </c>
    </row>
    <row r="4485" spans="1:7" ht="18.75" customHeight="1" outlineLevel="2" x14ac:dyDescent="0.2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>
        <v>2844200</v>
      </c>
      <c r="G4485" s="59">
        <v>1429</v>
      </c>
    </row>
    <row r="4486" spans="1:7" ht="18.75" customHeight="1" outlineLevel="2" x14ac:dyDescent="0.2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>
        <v>3563000</v>
      </c>
      <c r="G4486" s="59">
        <v>1789</v>
      </c>
    </row>
    <row r="4487" spans="1:7" ht="18.75" customHeight="1" outlineLevel="2" x14ac:dyDescent="0.2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>
        <v>1003800</v>
      </c>
      <c r="G4487" s="59">
        <v>502</v>
      </c>
    </row>
    <row r="4488" spans="1:7" ht="18.75" customHeight="1" outlineLevel="2" x14ac:dyDescent="0.2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>
        <v>1141400</v>
      </c>
      <c r="G4488" s="59">
        <v>577</v>
      </c>
    </row>
    <row r="4489" spans="1:7" ht="18.75" customHeight="1" outlineLevel="2" x14ac:dyDescent="0.2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>
        <v>1635300</v>
      </c>
      <c r="G4489" s="59">
        <v>818</v>
      </c>
    </row>
    <row r="4490" spans="1:7" ht="18.75" customHeight="1" outlineLevel="2" x14ac:dyDescent="0.2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>
        <v>389100</v>
      </c>
      <c r="G4490" s="59">
        <v>196</v>
      </c>
    </row>
    <row r="4491" spans="1:7" ht="18.75" customHeight="1" outlineLevel="2" x14ac:dyDescent="0.2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>
        <v>969200</v>
      </c>
      <c r="G4491" s="59">
        <v>491</v>
      </c>
    </row>
    <row r="4492" spans="1:7" ht="18.75" customHeight="1" outlineLevel="2" x14ac:dyDescent="0.2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>
        <v>663300</v>
      </c>
      <c r="G4492" s="59">
        <v>330</v>
      </c>
    </row>
    <row r="4493" spans="1:7" ht="18.75" customHeight="1" outlineLevel="2" x14ac:dyDescent="0.2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>
        <v>787500</v>
      </c>
      <c r="G4493" s="59">
        <v>394</v>
      </c>
    </row>
    <row r="4494" spans="1:7" ht="18.75" customHeight="1" outlineLevel="2" x14ac:dyDescent="0.2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>
        <v>698800</v>
      </c>
      <c r="G4494" s="59">
        <v>356</v>
      </c>
    </row>
    <row r="4495" spans="1:7" ht="18.75" customHeight="1" outlineLevel="2" x14ac:dyDescent="0.2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>
        <v>757800</v>
      </c>
      <c r="G4495" s="59">
        <v>386</v>
      </c>
    </row>
    <row r="4496" spans="1:7" ht="18.75" customHeight="1" outlineLevel="2" x14ac:dyDescent="0.2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>
        <v>745500</v>
      </c>
      <c r="G4496" s="59">
        <v>374</v>
      </c>
    </row>
    <row r="4497" spans="1:7" ht="18.75" customHeight="1" outlineLevel="2" x14ac:dyDescent="0.2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>
        <v>999100</v>
      </c>
      <c r="G4497" s="59">
        <v>509</v>
      </c>
    </row>
    <row r="4498" spans="1:7" ht="18.75" customHeight="1" outlineLevel="2" x14ac:dyDescent="0.2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>
        <v>1612100</v>
      </c>
      <c r="G4498" s="59">
        <v>822</v>
      </c>
    </row>
    <row r="4499" spans="1:7" ht="18.75" customHeight="1" outlineLevel="2" x14ac:dyDescent="0.2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>
        <v>749600</v>
      </c>
      <c r="G4499" s="59">
        <v>379</v>
      </c>
    </row>
    <row r="4500" spans="1:7" ht="18.75" customHeight="1" outlineLevel="2" x14ac:dyDescent="0.2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>
        <v>1026800</v>
      </c>
      <c r="G4500" s="59">
        <v>523</v>
      </c>
    </row>
    <row r="4501" spans="1:7" ht="18.75" customHeight="1" outlineLevel="2" x14ac:dyDescent="0.2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>
        <v>1909600</v>
      </c>
      <c r="G4501" s="59">
        <v>989</v>
      </c>
    </row>
    <row r="4502" spans="1:7" ht="18.75" customHeight="1" outlineLevel="2" x14ac:dyDescent="0.2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>
        <v>1258100</v>
      </c>
      <c r="G4502" s="59">
        <v>640</v>
      </c>
    </row>
    <row r="4503" spans="1:7" ht="18.75" customHeight="1" outlineLevel="2" x14ac:dyDescent="0.2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>
        <v>755600</v>
      </c>
      <c r="G4503" s="59">
        <v>390</v>
      </c>
    </row>
    <row r="4504" spans="1:7" ht="18.75" customHeight="1" outlineLevel="2" x14ac:dyDescent="0.2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>
        <v>1183400</v>
      </c>
      <c r="G4504" s="59">
        <v>601</v>
      </c>
    </row>
    <row r="4505" spans="1:7" ht="18.75" customHeight="1" outlineLevel="2" x14ac:dyDescent="0.2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>
        <v>3048700</v>
      </c>
      <c r="G4505" s="59">
        <v>1559</v>
      </c>
    </row>
    <row r="4506" spans="1:7" ht="18.75" customHeight="1" outlineLevel="2" x14ac:dyDescent="0.2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>
        <v>2112600</v>
      </c>
      <c r="G4506" s="59">
        <v>1072</v>
      </c>
    </row>
    <row r="4507" spans="1:7" ht="18.75" customHeight="1" outlineLevel="2" x14ac:dyDescent="0.2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>
        <v>1229700</v>
      </c>
      <c r="G4507" s="59">
        <v>624</v>
      </c>
    </row>
    <row r="4508" spans="1:7" ht="18.75" customHeight="1" outlineLevel="2" x14ac:dyDescent="0.2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>
        <v>819000</v>
      </c>
      <c r="G4508" s="59">
        <v>410</v>
      </c>
    </row>
    <row r="4509" spans="1:7" ht="18.75" customHeight="1" outlineLevel="2" x14ac:dyDescent="0.2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>
        <v>1998300</v>
      </c>
      <c r="G4509" s="59">
        <v>994</v>
      </c>
    </row>
    <row r="4510" spans="1:7" ht="18.75" customHeight="1" outlineLevel="2" x14ac:dyDescent="0.2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>
        <v>1122600</v>
      </c>
      <c r="G4510" s="59">
        <v>568</v>
      </c>
    </row>
    <row r="4511" spans="1:7" ht="18.75" customHeight="1" outlineLevel="2" x14ac:dyDescent="0.2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>
        <v>527100</v>
      </c>
      <c r="G4511" s="59">
        <v>261</v>
      </c>
    </row>
    <row r="4512" spans="1:7" ht="18.75" customHeight="1" outlineLevel="2" x14ac:dyDescent="0.2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>
        <v>1142300</v>
      </c>
      <c r="G4512" s="59">
        <v>570</v>
      </c>
    </row>
    <row r="4513" spans="1:7" ht="18.75" customHeight="1" outlineLevel="2" x14ac:dyDescent="0.2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>
        <v>831600</v>
      </c>
      <c r="G4513" s="59">
        <v>411</v>
      </c>
    </row>
    <row r="4514" spans="1:7" ht="18.75" customHeight="1" outlineLevel="2" x14ac:dyDescent="0.2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>
        <v>710400</v>
      </c>
      <c r="G4514" s="59">
        <v>344</v>
      </c>
    </row>
    <row r="4515" spans="1:7" ht="18.75" customHeight="1" outlineLevel="2" x14ac:dyDescent="0.2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>
        <v>1401100</v>
      </c>
      <c r="G4515" s="59">
        <v>703</v>
      </c>
    </row>
    <row r="4516" spans="1:7" ht="18.75" customHeight="1" outlineLevel="2" x14ac:dyDescent="0.2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>
        <v>1795800</v>
      </c>
      <c r="G4516" s="59">
        <v>899</v>
      </c>
    </row>
    <row r="4517" spans="1:7" ht="18.75" customHeight="1" outlineLevel="2" x14ac:dyDescent="0.2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>
        <v>664500</v>
      </c>
      <c r="G4517" s="59">
        <v>333</v>
      </c>
    </row>
    <row r="4518" spans="1:7" ht="18.75" customHeight="1" outlineLevel="2" x14ac:dyDescent="0.2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>
        <v>1215600</v>
      </c>
      <c r="G4518" s="59">
        <v>588</v>
      </c>
    </row>
    <row r="4519" spans="1:7" ht="18.75" customHeight="1" outlineLevel="2" x14ac:dyDescent="0.2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>
        <v>3270800</v>
      </c>
      <c r="G4519" s="59">
        <v>1649</v>
      </c>
    </row>
    <row r="4520" spans="1:7" ht="18.75" customHeight="1" outlineLevel="2" x14ac:dyDescent="0.2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>
        <v>1376400</v>
      </c>
      <c r="G4520" s="59">
        <v>685</v>
      </c>
    </row>
    <row r="4521" spans="1:7" ht="18.75" customHeight="1" outlineLevel="2" x14ac:dyDescent="0.2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>
        <v>1116200</v>
      </c>
      <c r="G4521" s="59">
        <v>566</v>
      </c>
    </row>
    <row r="4522" spans="1:7" ht="18.75" customHeight="1" outlineLevel="2" x14ac:dyDescent="0.2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>
        <v>1766600</v>
      </c>
      <c r="G4522" s="59">
        <v>880</v>
      </c>
    </row>
    <row r="4523" spans="1:7" ht="18.75" customHeight="1" outlineLevel="2" x14ac:dyDescent="0.2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>
        <v>509000</v>
      </c>
      <c r="G4523" s="59">
        <v>255</v>
      </c>
    </row>
    <row r="4524" spans="1:7" ht="18.75" customHeight="1" outlineLevel="2" x14ac:dyDescent="0.2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>
        <v>1351600</v>
      </c>
      <c r="G4524" s="59">
        <v>689</v>
      </c>
    </row>
    <row r="4525" spans="1:7" ht="18.75" customHeight="1" outlineLevel="2" x14ac:dyDescent="0.2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>
        <v>951500</v>
      </c>
      <c r="G4525" s="59">
        <v>478</v>
      </c>
    </row>
    <row r="4526" spans="1:7" ht="18.75" customHeight="1" outlineLevel="2" x14ac:dyDescent="0.2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>
        <v>2345500</v>
      </c>
      <c r="G4526" s="59">
        <v>1181</v>
      </c>
    </row>
    <row r="4527" spans="1:7" ht="18.75" customHeight="1" outlineLevel="2" x14ac:dyDescent="0.2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>
        <v>1446300</v>
      </c>
      <c r="G4527" s="59">
        <v>727</v>
      </c>
    </row>
    <row r="4528" spans="1:7" ht="18.75" customHeight="1" outlineLevel="2" x14ac:dyDescent="0.2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>
        <v>971100</v>
      </c>
      <c r="G4528" s="59">
        <v>486</v>
      </c>
    </row>
    <row r="4529" spans="1:7" ht="18.75" customHeight="1" outlineLevel="2" x14ac:dyDescent="0.2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>
        <v>1478200</v>
      </c>
      <c r="G4529" s="59">
        <v>734</v>
      </c>
    </row>
    <row r="4530" spans="1:7" ht="18.75" customHeight="1" outlineLevel="1" x14ac:dyDescent="0.2">
      <c r="A4530" s="1"/>
      <c r="B4530" s="8" t="s">
        <v>9073</v>
      </c>
      <c r="C4530" s="6"/>
      <c r="D4530" s="6"/>
      <c r="E4530" s="7"/>
      <c r="F4530" s="64">
        <v>63395600</v>
      </c>
      <c r="G4530" s="63">
        <v>31937</v>
      </c>
    </row>
    <row r="4531" spans="1:7" ht="18.75" customHeight="1" outlineLevel="2" x14ac:dyDescent="0.2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>
        <v>1505200</v>
      </c>
      <c r="G4531" s="59">
        <v>768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>
        <v>1749900</v>
      </c>
      <c r="G4532" s="59">
        <v>887</v>
      </c>
    </row>
    <row r="4533" spans="1:7" ht="18.75" customHeight="1" outlineLevel="2" x14ac:dyDescent="0.2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>
        <v>1088100</v>
      </c>
      <c r="G4533" s="59">
        <v>549</v>
      </c>
    </row>
    <row r="4534" spans="1:7" ht="18.75" customHeight="1" outlineLevel="2" x14ac:dyDescent="0.2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>
        <v>2725700</v>
      </c>
      <c r="G4534" s="59">
        <v>1385</v>
      </c>
    </row>
    <row r="4535" spans="1:7" ht="18.75" customHeight="1" outlineLevel="2" x14ac:dyDescent="0.2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>
        <v>2394300</v>
      </c>
      <c r="G4535" s="59">
        <v>1205</v>
      </c>
    </row>
    <row r="4536" spans="1:7" ht="18.75" customHeight="1" outlineLevel="2" x14ac:dyDescent="0.2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>
        <v>1490300</v>
      </c>
      <c r="G4536" s="59">
        <v>753</v>
      </c>
    </row>
    <row r="4537" spans="1:7" ht="18.75" customHeight="1" outlineLevel="2" x14ac:dyDescent="0.2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>
        <v>3053800</v>
      </c>
      <c r="G4537" s="59">
        <v>1544</v>
      </c>
    </row>
    <row r="4538" spans="1:7" ht="18.75" customHeight="1" outlineLevel="2" x14ac:dyDescent="0.2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>
        <v>907800</v>
      </c>
      <c r="G4538" s="59">
        <v>463</v>
      </c>
    </row>
    <row r="4539" spans="1:7" ht="18.75" customHeight="1" outlineLevel="2" x14ac:dyDescent="0.2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>
        <v>1365400</v>
      </c>
      <c r="G4539" s="59">
        <v>693</v>
      </c>
    </row>
    <row r="4540" spans="1:7" ht="18.75" customHeight="1" outlineLevel="2" x14ac:dyDescent="0.2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>
        <v>3488500</v>
      </c>
      <c r="G4540" s="59">
        <v>1787</v>
      </c>
    </row>
    <row r="4541" spans="1:7" ht="18.75" customHeight="1" outlineLevel="2" x14ac:dyDescent="0.2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>
        <v>3032900</v>
      </c>
      <c r="G4541" s="59">
        <v>1548</v>
      </c>
    </row>
    <row r="4542" spans="1:7" ht="18.75" customHeight="1" outlineLevel="2" x14ac:dyDescent="0.2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>
        <v>1946600</v>
      </c>
      <c r="G4542" s="59">
        <v>988</v>
      </c>
    </row>
    <row r="4543" spans="1:7" ht="18.75" customHeight="1" outlineLevel="2" x14ac:dyDescent="0.2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>
        <v>2878600</v>
      </c>
      <c r="G4543" s="59">
        <v>1464</v>
      </c>
    </row>
    <row r="4544" spans="1:7" ht="18.75" customHeight="1" outlineLevel="2" x14ac:dyDescent="0.2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>
        <v>2510500</v>
      </c>
      <c r="G4544" s="59">
        <v>1276</v>
      </c>
    </row>
    <row r="4545" spans="1:7" ht="18.75" customHeight="1" outlineLevel="2" x14ac:dyDescent="0.2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>
        <v>2983100</v>
      </c>
      <c r="G4545" s="59">
        <v>1497</v>
      </c>
    </row>
    <row r="4546" spans="1:7" ht="18.75" customHeight="1" outlineLevel="2" x14ac:dyDescent="0.2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>
        <v>3012400</v>
      </c>
      <c r="G4546" s="59">
        <v>1533</v>
      </c>
    </row>
    <row r="4547" spans="1:7" ht="18.75" customHeight="1" outlineLevel="2" x14ac:dyDescent="0.2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>
        <v>3964500</v>
      </c>
      <c r="G4547" s="59">
        <v>2018</v>
      </c>
    </row>
    <row r="4548" spans="1:7" ht="18.75" customHeight="1" outlineLevel="2" x14ac:dyDescent="0.2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>
        <v>1057900</v>
      </c>
      <c r="G4548" s="59">
        <v>529</v>
      </c>
    </row>
    <row r="4549" spans="1:7" ht="18.75" customHeight="1" outlineLevel="2" x14ac:dyDescent="0.2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>
        <v>1914300</v>
      </c>
      <c r="G4549" s="59">
        <v>971</v>
      </c>
    </row>
    <row r="4550" spans="1:7" ht="18.75" customHeight="1" outlineLevel="2" x14ac:dyDescent="0.2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>
        <v>3478800</v>
      </c>
      <c r="G4550" s="59">
        <v>1784</v>
      </c>
    </row>
    <row r="4551" spans="1:7" ht="18.75" customHeight="1" outlineLevel="2" x14ac:dyDescent="0.2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>
        <v>1039000</v>
      </c>
      <c r="G4551" s="59">
        <v>534</v>
      </c>
    </row>
    <row r="4552" spans="1:7" ht="18.75" customHeight="1" outlineLevel="2" x14ac:dyDescent="0.2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>
        <v>2568700</v>
      </c>
      <c r="G4552" s="59">
        <v>1312</v>
      </c>
    </row>
    <row r="4553" spans="1:7" ht="18.75" customHeight="1" outlineLevel="2" x14ac:dyDescent="0.2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>
        <v>4010200</v>
      </c>
      <c r="G4553" s="59">
        <v>2028</v>
      </c>
    </row>
    <row r="4554" spans="1:7" ht="18.75" customHeight="1" outlineLevel="2" x14ac:dyDescent="0.2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>
        <v>3520500</v>
      </c>
      <c r="G4554" s="59">
        <v>1797</v>
      </c>
    </row>
    <row r="4555" spans="1:7" ht="18.75" customHeight="1" outlineLevel="2" x14ac:dyDescent="0.2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>
        <v>2817400</v>
      </c>
      <c r="G4555" s="59">
        <v>1430</v>
      </c>
    </row>
    <row r="4556" spans="1:7" ht="18.75" customHeight="1" outlineLevel="2" x14ac:dyDescent="0.2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>
        <v>1400200</v>
      </c>
      <c r="G4556" s="59">
        <v>725</v>
      </c>
    </row>
    <row r="4557" spans="1:7" ht="18.75" customHeight="1" outlineLevel="2" x14ac:dyDescent="0.2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>
        <v>1633900</v>
      </c>
      <c r="G4557" s="59">
        <v>821</v>
      </c>
    </row>
    <row r="4558" spans="1:7" ht="18.75" customHeight="1" outlineLevel="2" x14ac:dyDescent="0.2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>
        <v>2328700</v>
      </c>
      <c r="G4558" s="59">
        <v>1177</v>
      </c>
    </row>
    <row r="4559" spans="1:7" ht="18.75" customHeight="1" outlineLevel="2" x14ac:dyDescent="0.2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>
        <v>2941700</v>
      </c>
      <c r="G4559" s="59">
        <v>1501</v>
      </c>
    </row>
    <row r="4560" spans="1:7" ht="18.75" customHeight="1" outlineLevel="2" x14ac:dyDescent="0.2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>
        <v>1750800</v>
      </c>
      <c r="G4560" s="59">
        <v>887</v>
      </c>
    </row>
    <row r="4561" spans="1:7" ht="18.75" customHeight="1" outlineLevel="2" x14ac:dyDescent="0.2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>
        <v>2042600</v>
      </c>
      <c r="G4561" s="59">
        <v>1050</v>
      </c>
    </row>
    <row r="4562" spans="1:7" ht="18.75" customHeight="1" outlineLevel="2" x14ac:dyDescent="0.2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>
        <v>2277000</v>
      </c>
      <c r="G4562" s="59">
        <v>1151</v>
      </c>
    </row>
    <row r="4563" spans="1:7" ht="18.75" customHeight="1" outlineLevel="2" x14ac:dyDescent="0.2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>
        <v>3080500</v>
      </c>
      <c r="G4563" s="59">
        <v>1538</v>
      </c>
    </row>
    <row r="4564" spans="1:7" ht="18.75" customHeight="1" outlineLevel="2" x14ac:dyDescent="0.2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>
        <v>895500</v>
      </c>
      <c r="G4564" s="59">
        <v>458</v>
      </c>
    </row>
    <row r="4565" spans="1:7" ht="18.75" customHeight="1" outlineLevel="2" x14ac:dyDescent="0.2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>
        <v>1981300</v>
      </c>
      <c r="G4565" s="59">
        <v>1007</v>
      </c>
    </row>
    <row r="4566" spans="1:7" ht="18.75" customHeight="1" outlineLevel="2" x14ac:dyDescent="0.2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>
        <v>2201700</v>
      </c>
      <c r="G4566" s="59">
        <v>1115</v>
      </c>
    </row>
    <row r="4567" spans="1:7" ht="18.75" customHeight="1" outlineLevel="2" x14ac:dyDescent="0.2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>
        <v>1726700</v>
      </c>
      <c r="G4567" s="59">
        <v>874</v>
      </c>
    </row>
    <row r="4568" spans="1:7" ht="18.75" customHeight="1" outlineLevel="2" x14ac:dyDescent="0.2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>
        <v>2172500</v>
      </c>
      <c r="G4568" s="59">
        <v>1105</v>
      </c>
    </row>
    <row r="4569" spans="1:7" ht="18.75" customHeight="1" outlineLevel="2" x14ac:dyDescent="0.2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>
        <v>1479600</v>
      </c>
      <c r="G4569" s="59">
        <v>747</v>
      </c>
    </row>
    <row r="4570" spans="1:7" ht="18.75" customHeight="1" outlineLevel="2" x14ac:dyDescent="0.2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>
        <v>1164500</v>
      </c>
      <c r="G4570" s="59">
        <v>598</v>
      </c>
    </row>
    <row r="4571" spans="1:7" ht="18.75" customHeight="1" outlineLevel="2" x14ac:dyDescent="0.2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>
        <v>1786200</v>
      </c>
      <c r="G4571" s="59">
        <v>916</v>
      </c>
    </row>
    <row r="4572" spans="1:7" ht="18.75" customHeight="1" outlineLevel="2" x14ac:dyDescent="0.2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>
        <v>1637200</v>
      </c>
      <c r="G4572" s="59">
        <v>826</v>
      </c>
    </row>
    <row r="4573" spans="1:7" ht="18.75" customHeight="1" outlineLevel="2" x14ac:dyDescent="0.2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>
        <v>1082500</v>
      </c>
      <c r="G4573" s="59">
        <v>544</v>
      </c>
    </row>
    <row r="4574" spans="1:7" ht="18.75" customHeight="1" outlineLevel="2" x14ac:dyDescent="0.2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>
        <v>1200200</v>
      </c>
      <c r="G4574" s="59">
        <v>616</v>
      </c>
    </row>
    <row r="4575" spans="1:7" ht="18" customHeight="1" outlineLevel="2" x14ac:dyDescent="0.2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>
        <v>2271700</v>
      </c>
      <c r="G4575" s="59">
        <v>1156</v>
      </c>
    </row>
    <row r="4576" spans="1:7" ht="18" customHeight="1" outlineLevel="2" x14ac:dyDescent="0.2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>
        <v>3178900</v>
      </c>
      <c r="G4576" s="59">
        <v>1611</v>
      </c>
    </row>
    <row r="4577" spans="1:7" ht="18" customHeight="1" outlineLevel="2" x14ac:dyDescent="0.2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>
        <v>1752900</v>
      </c>
      <c r="G4577" s="59">
        <v>878</v>
      </c>
    </row>
    <row r="4578" spans="1:7" ht="18" customHeight="1" outlineLevel="2" x14ac:dyDescent="0.2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>
        <v>1052800</v>
      </c>
      <c r="G4578" s="59">
        <v>542</v>
      </c>
    </row>
    <row r="4579" spans="1:7" ht="18" customHeight="1" outlineLevel="2" x14ac:dyDescent="0.2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>
        <v>2046200</v>
      </c>
      <c r="G4579" s="59">
        <v>1044</v>
      </c>
    </row>
    <row r="4580" spans="1:7" ht="18" customHeight="1" outlineLevel="2" x14ac:dyDescent="0.2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>
        <v>1748700</v>
      </c>
      <c r="G4580" s="59">
        <v>889</v>
      </c>
    </row>
    <row r="4581" spans="1:7" ht="18" customHeight="1" outlineLevel="2" x14ac:dyDescent="0.2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>
        <v>1999400</v>
      </c>
      <c r="G4581" s="59">
        <v>1008</v>
      </c>
    </row>
    <row r="4582" spans="1:7" ht="18" customHeight="1" outlineLevel="2" x14ac:dyDescent="0.2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>
        <v>2264300</v>
      </c>
      <c r="G4582" s="59">
        <v>1152</v>
      </c>
    </row>
    <row r="4583" spans="1:7" ht="18" customHeight="1" outlineLevel="2" x14ac:dyDescent="0.2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>
        <v>1825300</v>
      </c>
      <c r="G4583" s="59">
        <v>924</v>
      </c>
    </row>
    <row r="4584" spans="1:7" ht="18" customHeight="1" outlineLevel="2" x14ac:dyDescent="0.2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>
        <v>1348400</v>
      </c>
      <c r="G4584" s="59">
        <v>697</v>
      </c>
    </row>
    <row r="4585" spans="1:7" ht="18" customHeight="1" outlineLevel="2" x14ac:dyDescent="0.2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>
        <v>2319800</v>
      </c>
      <c r="G4585" s="59">
        <v>1189</v>
      </c>
    </row>
    <row r="4586" spans="1:7" ht="18" customHeight="1" outlineLevel="2" x14ac:dyDescent="0.2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>
        <v>2119600</v>
      </c>
      <c r="G4586" s="59">
        <v>1070</v>
      </c>
    </row>
    <row r="4587" spans="1:7" ht="18" customHeight="1" outlineLevel="2" x14ac:dyDescent="0.2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>
        <v>2696300</v>
      </c>
      <c r="G4587" s="59">
        <v>1375</v>
      </c>
    </row>
    <row r="4588" spans="1:7" ht="18" customHeight="1" outlineLevel="2" x14ac:dyDescent="0.2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>
        <v>3008700</v>
      </c>
      <c r="G4588" s="59">
        <v>1551</v>
      </c>
    </row>
    <row r="4589" spans="1:7" ht="18" customHeight="1" outlineLevel="2" x14ac:dyDescent="0.2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>
        <v>1407000</v>
      </c>
      <c r="G4589" s="59">
        <v>711</v>
      </c>
    </row>
    <row r="4590" spans="1:7" ht="18" customHeight="1" outlineLevel="2" x14ac:dyDescent="0.2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>
        <v>2508900</v>
      </c>
      <c r="G4590" s="59">
        <v>1274</v>
      </c>
    </row>
    <row r="4591" spans="1:7" ht="18" customHeight="1" outlineLevel="2" x14ac:dyDescent="0.2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>
        <v>2341200</v>
      </c>
      <c r="G4591" s="59">
        <v>1196</v>
      </c>
    </row>
    <row r="4592" spans="1:7" ht="18" customHeight="1" outlineLevel="2" x14ac:dyDescent="0.2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>
        <v>2430700</v>
      </c>
      <c r="G4592" s="59">
        <v>1236</v>
      </c>
    </row>
    <row r="4593" spans="1:7" ht="18" customHeight="1" outlineLevel="2" x14ac:dyDescent="0.2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>
        <v>1078100</v>
      </c>
      <c r="G4593" s="59">
        <v>547</v>
      </c>
    </row>
    <row r="4594" spans="1:7" ht="18" customHeight="1" outlineLevel="2" x14ac:dyDescent="0.2">
      <c r="A4594" s="1">
        <f t="shared" si="93"/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>
        <v>1997700</v>
      </c>
      <c r="G4594" s="59">
        <v>1002</v>
      </c>
    </row>
    <row r="4595" spans="1:7" ht="18" customHeight="1" outlineLevel="2" x14ac:dyDescent="0.2">
      <c r="A4595" s="1">
        <f t="shared" si="93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>
        <v>2153700</v>
      </c>
      <c r="G4595" s="59">
        <v>1080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>
        <v>1813500</v>
      </c>
      <c r="G4596" s="59">
        <v>923</v>
      </c>
    </row>
    <row r="4597" spans="1:7" ht="18" customHeight="1" outlineLevel="2" x14ac:dyDescent="0.2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>
        <v>1654200</v>
      </c>
      <c r="G4597" s="59">
        <v>834</v>
      </c>
    </row>
    <row r="4598" spans="1:7" ht="18" customHeight="1" outlineLevel="2" x14ac:dyDescent="0.2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>
        <v>1611600</v>
      </c>
      <c r="G4598" s="59">
        <v>820</v>
      </c>
    </row>
    <row r="4599" spans="1:7" ht="18" customHeight="1" outlineLevel="2" x14ac:dyDescent="0.2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>
        <v>2516100</v>
      </c>
      <c r="G4599" s="59">
        <v>1257</v>
      </c>
    </row>
    <row r="4600" spans="1:7" ht="18" customHeight="1" outlineLevel="2" x14ac:dyDescent="0.2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>
        <v>1718900</v>
      </c>
      <c r="G4600" s="59">
        <v>872</v>
      </c>
    </row>
    <row r="4601" spans="1:7" ht="18" customHeight="1" outlineLevel="2" x14ac:dyDescent="0.2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>
        <v>2896600</v>
      </c>
      <c r="G4601" s="59">
        <v>1454</v>
      </c>
    </row>
    <row r="4602" spans="1:7" ht="18" customHeight="1" outlineLevel="2" x14ac:dyDescent="0.2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>
        <v>1889500</v>
      </c>
      <c r="G4602" s="59">
        <v>969</v>
      </c>
    </row>
    <row r="4603" spans="1:7" ht="18" customHeight="1" outlineLevel="2" x14ac:dyDescent="0.2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>
        <v>1803100</v>
      </c>
      <c r="G4603" s="59">
        <v>919</v>
      </c>
    </row>
    <row r="4604" spans="1:7" ht="18" customHeight="1" outlineLevel="2" x14ac:dyDescent="0.2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>
        <v>2748000</v>
      </c>
      <c r="G4604" s="59">
        <v>1393</v>
      </c>
    </row>
    <row r="4605" spans="1:7" ht="18" customHeight="1" outlineLevel="2" x14ac:dyDescent="0.2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>
        <v>2704600</v>
      </c>
      <c r="G4605" s="59">
        <v>1375</v>
      </c>
    </row>
    <row r="4606" spans="1:7" ht="18" customHeight="1" outlineLevel="2" x14ac:dyDescent="0.2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>
        <v>2044100</v>
      </c>
      <c r="G4606" s="59">
        <v>1047</v>
      </c>
    </row>
    <row r="4607" spans="1:7" ht="18" customHeight="1" outlineLevel="2" x14ac:dyDescent="0.2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>
        <v>1990000</v>
      </c>
      <c r="G4607" s="59">
        <v>1000</v>
      </c>
    </row>
    <row r="4608" spans="1:7" ht="18" customHeight="1" outlineLevel="2" x14ac:dyDescent="0.2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>
        <v>2041300</v>
      </c>
      <c r="G4608" s="59">
        <v>1043</v>
      </c>
    </row>
    <row r="4609" spans="1:7" ht="18" customHeight="1" outlineLevel="2" x14ac:dyDescent="0.2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>
        <v>2287800</v>
      </c>
      <c r="G4609" s="59">
        <v>1167</v>
      </c>
    </row>
    <row r="4610" spans="1:7" ht="18" customHeight="1" outlineLevel="2" x14ac:dyDescent="0.2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>
        <v>1984700</v>
      </c>
      <c r="G4610" s="59">
        <v>1010</v>
      </c>
    </row>
    <row r="4611" spans="1:7" ht="18" customHeight="1" outlineLevel="2" x14ac:dyDescent="0.2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>
        <v>1525900</v>
      </c>
      <c r="G4611" s="59">
        <v>775</v>
      </c>
    </row>
    <row r="4612" spans="1:7" ht="18" customHeight="1" outlineLevel="2" x14ac:dyDescent="0.2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>
        <v>1339500</v>
      </c>
      <c r="G4612" s="59">
        <v>687</v>
      </c>
    </row>
    <row r="4613" spans="1:7" ht="18" customHeight="1" outlineLevel="2" x14ac:dyDescent="0.2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>
        <v>1863500</v>
      </c>
      <c r="G4613" s="59">
        <v>944</v>
      </c>
    </row>
    <row r="4614" spans="1:7" ht="18" customHeight="1" outlineLevel="2" x14ac:dyDescent="0.2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>
        <v>3483400</v>
      </c>
      <c r="G4614" s="59">
        <v>1786</v>
      </c>
    </row>
    <row r="4615" spans="1:7" ht="18" customHeight="1" outlineLevel="2" x14ac:dyDescent="0.2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>
        <v>2174500</v>
      </c>
      <c r="G4615" s="59">
        <v>1108</v>
      </c>
    </row>
    <row r="4616" spans="1:7" ht="18" customHeight="1" outlineLevel="2" x14ac:dyDescent="0.2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>
        <v>2377100</v>
      </c>
      <c r="G4616" s="59">
        <v>1221</v>
      </c>
    </row>
    <row r="4617" spans="1:7" ht="18" customHeight="1" outlineLevel="1" x14ac:dyDescent="0.2">
      <c r="A4617" s="1"/>
      <c r="B4617" s="8" t="s">
        <v>9239</v>
      </c>
      <c r="C4617" s="6"/>
      <c r="D4617" s="6"/>
      <c r="E4617" s="7"/>
      <c r="F4617" s="64">
        <v>183305900</v>
      </c>
      <c r="G4617" s="63">
        <v>93135</v>
      </c>
    </row>
    <row r="4618" spans="1:7" ht="17.25" customHeight="1" outlineLevel="2" x14ac:dyDescent="0.2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>
        <v>488200</v>
      </c>
      <c r="G4618" s="59">
        <v>243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>
        <v>799200</v>
      </c>
      <c r="G4619" s="59">
        <v>411</v>
      </c>
    </row>
    <row r="4620" spans="1:7" ht="17.25" customHeight="1" outlineLevel="2" x14ac:dyDescent="0.2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>
        <v>483600</v>
      </c>
      <c r="G4620" s="59">
        <v>243</v>
      </c>
    </row>
    <row r="4621" spans="1:7" ht="17.25" customHeight="1" outlineLevel="2" x14ac:dyDescent="0.2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>
        <v>1122700</v>
      </c>
      <c r="G4621" s="59">
        <v>575</v>
      </c>
    </row>
    <row r="4622" spans="1:7" ht="17.25" customHeight="1" outlineLevel="2" x14ac:dyDescent="0.2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>
        <v>1603500</v>
      </c>
      <c r="G4622" s="59">
        <v>816</v>
      </c>
    </row>
    <row r="4623" spans="1:7" ht="17.25" customHeight="1" outlineLevel="2" x14ac:dyDescent="0.2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>
        <v>2411100</v>
      </c>
      <c r="G4623" s="59">
        <v>1220</v>
      </c>
    </row>
    <row r="4624" spans="1:7" ht="17.25" customHeight="1" outlineLevel="2" x14ac:dyDescent="0.2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>
        <v>2064700</v>
      </c>
      <c r="G4624" s="59">
        <v>1023</v>
      </c>
    </row>
    <row r="4625" spans="1:7" ht="17.25" customHeight="1" outlineLevel="2" x14ac:dyDescent="0.2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>
        <v>262600</v>
      </c>
      <c r="G4625" s="59">
        <v>131</v>
      </c>
    </row>
    <row r="4626" spans="1:7" ht="17.25" customHeight="1" outlineLevel="2" x14ac:dyDescent="0.2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>
        <v>2294600</v>
      </c>
      <c r="G4626" s="59">
        <v>1168</v>
      </c>
    </row>
    <row r="4627" spans="1:7" ht="17.25" customHeight="1" outlineLevel="2" x14ac:dyDescent="0.2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>
        <v>536600</v>
      </c>
      <c r="G4627" s="59">
        <v>270</v>
      </c>
    </row>
    <row r="4628" spans="1:7" ht="17.25" customHeight="1" outlineLevel="2" x14ac:dyDescent="0.2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>
        <v>1350600</v>
      </c>
      <c r="G4628" s="59">
        <v>685</v>
      </c>
    </row>
    <row r="4629" spans="1:7" ht="17.25" customHeight="1" outlineLevel="2" x14ac:dyDescent="0.2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>
        <v>1216800</v>
      </c>
      <c r="G4629" s="59">
        <v>612</v>
      </c>
    </row>
    <row r="4630" spans="1:7" ht="17.25" customHeight="1" outlineLevel="2" x14ac:dyDescent="0.2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>
        <v>1047000</v>
      </c>
      <c r="G4630" s="59">
        <v>532</v>
      </c>
    </row>
    <row r="4631" spans="1:7" ht="17.25" customHeight="1" outlineLevel="2" x14ac:dyDescent="0.2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>
        <v>2116900</v>
      </c>
      <c r="G4631" s="59">
        <v>1071</v>
      </c>
    </row>
    <row r="4632" spans="1:7" ht="17.25" customHeight="1" outlineLevel="2" x14ac:dyDescent="0.2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>
        <v>868200</v>
      </c>
      <c r="G4632" s="59">
        <v>444</v>
      </c>
    </row>
    <row r="4633" spans="1:7" ht="17.25" customHeight="1" outlineLevel="2" x14ac:dyDescent="0.2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>
        <v>1154000</v>
      </c>
      <c r="G4633" s="59">
        <v>580</v>
      </c>
    </row>
    <row r="4634" spans="1:7" ht="17.25" customHeight="1" outlineLevel="2" x14ac:dyDescent="0.2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>
        <v>750000</v>
      </c>
      <c r="G4634" s="59">
        <v>383</v>
      </c>
    </row>
    <row r="4635" spans="1:7" ht="17.25" customHeight="1" outlineLevel="2" x14ac:dyDescent="0.2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>
        <v>2279100</v>
      </c>
      <c r="G4635" s="59">
        <v>1171</v>
      </c>
    </row>
    <row r="4636" spans="1:7" ht="17.25" customHeight="1" outlineLevel="2" x14ac:dyDescent="0.2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>
        <v>2067900</v>
      </c>
      <c r="G4636" s="59">
        <v>1056</v>
      </c>
    </row>
    <row r="4637" spans="1:7" ht="17.25" customHeight="1" outlineLevel="2" x14ac:dyDescent="0.2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>
        <v>822900</v>
      </c>
      <c r="G4637" s="59">
        <v>415</v>
      </c>
    </row>
    <row r="4638" spans="1:7" ht="17.25" customHeight="1" outlineLevel="2" x14ac:dyDescent="0.2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>
        <v>1059400</v>
      </c>
      <c r="G4638" s="59">
        <v>532</v>
      </c>
    </row>
    <row r="4639" spans="1:7" ht="17.25" customHeight="1" outlineLevel="2" x14ac:dyDescent="0.2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>
        <v>1503200</v>
      </c>
      <c r="G4639" s="59">
        <v>768</v>
      </c>
    </row>
    <row r="4640" spans="1:7" ht="17.25" customHeight="1" outlineLevel="2" x14ac:dyDescent="0.2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>
        <v>1775500</v>
      </c>
      <c r="G4640" s="59">
        <v>900</v>
      </c>
    </row>
    <row r="4641" spans="1:7" ht="17.25" customHeight="1" outlineLevel="2" x14ac:dyDescent="0.2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>
        <v>3180600</v>
      </c>
      <c r="G4641" s="59">
        <v>1616</v>
      </c>
    </row>
    <row r="4642" spans="1:7" ht="17.25" customHeight="1" outlineLevel="2" x14ac:dyDescent="0.2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>
        <v>2011700</v>
      </c>
      <c r="G4642" s="59">
        <v>1020</v>
      </c>
    </row>
    <row r="4643" spans="1:7" ht="17.25" customHeight="1" outlineLevel="2" x14ac:dyDescent="0.2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>
        <v>997800</v>
      </c>
      <c r="G4643" s="59">
        <v>502</v>
      </c>
    </row>
    <row r="4644" spans="1:7" ht="17.25" customHeight="1" outlineLevel="2" x14ac:dyDescent="0.2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>
        <v>2978000</v>
      </c>
      <c r="G4644" s="59">
        <v>1515</v>
      </c>
    </row>
    <row r="4645" spans="1:7" ht="17.25" customHeight="1" outlineLevel="2" x14ac:dyDescent="0.2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>
        <v>1387300</v>
      </c>
      <c r="G4645" s="59">
        <v>708</v>
      </c>
    </row>
    <row r="4646" spans="1:7" ht="17.25" customHeight="1" outlineLevel="2" x14ac:dyDescent="0.2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>
        <v>2861600</v>
      </c>
      <c r="G4646" s="59">
        <v>1464</v>
      </c>
    </row>
    <row r="4647" spans="1:7" ht="17.25" customHeight="1" outlineLevel="2" x14ac:dyDescent="0.2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>
        <v>2378900</v>
      </c>
      <c r="G4647" s="59">
        <v>1232</v>
      </c>
    </row>
    <row r="4648" spans="1:7" ht="17.25" customHeight="1" outlineLevel="2" x14ac:dyDescent="0.2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>
        <v>2411300</v>
      </c>
      <c r="G4648" s="59">
        <v>1235</v>
      </c>
    </row>
    <row r="4649" spans="1:7" ht="17.25" customHeight="1" outlineLevel="2" x14ac:dyDescent="0.2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>
        <v>1336400</v>
      </c>
      <c r="G4649" s="59">
        <v>670</v>
      </c>
    </row>
    <row r="4650" spans="1:7" ht="17.25" customHeight="1" outlineLevel="2" x14ac:dyDescent="0.2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>
        <v>1377500</v>
      </c>
      <c r="G4650" s="59">
        <v>701</v>
      </c>
    </row>
    <row r="4651" spans="1:7" ht="17.25" customHeight="1" outlineLevel="2" x14ac:dyDescent="0.2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>
        <v>1129200</v>
      </c>
      <c r="G4651" s="59">
        <v>568</v>
      </c>
    </row>
    <row r="4652" spans="1:7" ht="17.25" customHeight="1" outlineLevel="2" x14ac:dyDescent="0.2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>
        <v>1276500</v>
      </c>
      <c r="G4652" s="59">
        <v>645</v>
      </c>
    </row>
    <row r="4653" spans="1:7" ht="17.25" customHeight="1" outlineLevel="2" x14ac:dyDescent="0.2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>
        <v>737700</v>
      </c>
      <c r="G4653" s="59">
        <v>372</v>
      </c>
    </row>
    <row r="4654" spans="1:7" ht="17.25" customHeight="1" outlineLevel="2" x14ac:dyDescent="0.2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>
        <v>1980700</v>
      </c>
      <c r="G4654" s="59">
        <v>980</v>
      </c>
    </row>
    <row r="4655" spans="1:7" ht="17.25" customHeight="1" outlineLevel="2" x14ac:dyDescent="0.2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>
        <v>1690100</v>
      </c>
      <c r="G4655" s="59">
        <v>840</v>
      </c>
    </row>
    <row r="4656" spans="1:7" ht="17.25" customHeight="1" outlineLevel="2" x14ac:dyDescent="0.2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>
        <v>1449400</v>
      </c>
      <c r="G4656" s="59">
        <v>728</v>
      </c>
    </row>
    <row r="4657" spans="1:7" ht="17.25" customHeight="1" outlineLevel="2" x14ac:dyDescent="0.2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>
        <v>1031300</v>
      </c>
      <c r="G4657" s="59">
        <v>510</v>
      </c>
    </row>
    <row r="4658" spans="1:7" ht="17.25" customHeight="1" outlineLevel="2" x14ac:dyDescent="0.2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>
        <v>1360200</v>
      </c>
      <c r="G4658" s="59">
        <v>698</v>
      </c>
    </row>
    <row r="4659" spans="1:7" ht="17.25" customHeight="1" outlineLevel="2" x14ac:dyDescent="0.2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>
        <v>853200</v>
      </c>
      <c r="G4659" s="59">
        <v>419</v>
      </c>
    </row>
    <row r="4660" spans="1:7" ht="17.25" customHeight="1" outlineLevel="2" x14ac:dyDescent="0.2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>
        <v>1577000</v>
      </c>
      <c r="G4660" s="59">
        <v>806</v>
      </c>
    </row>
    <row r="4661" spans="1:7" ht="17.25" customHeight="1" outlineLevel="2" x14ac:dyDescent="0.2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>
        <v>1591600</v>
      </c>
      <c r="G4661" s="59">
        <v>811</v>
      </c>
    </row>
    <row r="4662" spans="1:7" ht="17.25" customHeight="1" outlineLevel="2" x14ac:dyDescent="0.2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>
        <v>2241000</v>
      </c>
      <c r="G4662" s="59">
        <v>1141</v>
      </c>
    </row>
    <row r="4663" spans="1:7" ht="17.25" customHeight="1" outlineLevel="2" x14ac:dyDescent="0.2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>
        <v>856200</v>
      </c>
      <c r="G4663" s="59">
        <v>433</v>
      </c>
    </row>
    <row r="4664" spans="1:7" ht="17.25" customHeight="1" outlineLevel="2" x14ac:dyDescent="0.2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>
        <v>1356700</v>
      </c>
      <c r="G4664" s="59">
        <v>687</v>
      </c>
    </row>
    <row r="4665" spans="1:7" ht="17.25" customHeight="1" outlineLevel="2" x14ac:dyDescent="0.2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>
        <v>855800</v>
      </c>
      <c r="G4665" s="59">
        <v>429</v>
      </c>
    </row>
    <row r="4666" spans="1:7" ht="17.25" customHeight="1" outlineLevel="2" x14ac:dyDescent="0.2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>
        <v>777000</v>
      </c>
      <c r="G4666" s="59">
        <v>389</v>
      </c>
    </row>
    <row r="4667" spans="1:7" ht="17.25" customHeight="1" outlineLevel="2" x14ac:dyDescent="0.2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>
        <v>820800</v>
      </c>
      <c r="G4667" s="59">
        <v>411</v>
      </c>
    </row>
    <row r="4668" spans="1:7" ht="17.25" customHeight="1" outlineLevel="2" x14ac:dyDescent="0.2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>
        <v>1591800</v>
      </c>
      <c r="G4668" s="59">
        <v>808</v>
      </c>
    </row>
    <row r="4669" spans="1:7" ht="17.25" customHeight="1" outlineLevel="2" x14ac:dyDescent="0.2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>
        <v>1147800</v>
      </c>
      <c r="G4669" s="59">
        <v>590</v>
      </c>
    </row>
    <row r="4670" spans="1:7" ht="17.25" customHeight="1" outlineLevel="2" x14ac:dyDescent="0.2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>
        <v>1311600</v>
      </c>
      <c r="G4670" s="59">
        <v>660</v>
      </c>
    </row>
    <row r="4671" spans="1:7" ht="17.25" customHeight="1" outlineLevel="2" x14ac:dyDescent="0.2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>
        <v>1584800</v>
      </c>
      <c r="G4671" s="59">
        <v>799</v>
      </c>
    </row>
    <row r="4672" spans="1:7" ht="17.25" customHeight="1" outlineLevel="2" x14ac:dyDescent="0.2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>
        <v>1531800</v>
      </c>
      <c r="G4672" s="59">
        <v>761</v>
      </c>
    </row>
    <row r="4673" spans="1:7" ht="17.25" customHeight="1" outlineLevel="2" x14ac:dyDescent="0.2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>
        <v>794400</v>
      </c>
      <c r="G4673" s="59">
        <v>394</v>
      </c>
    </row>
    <row r="4674" spans="1:7" ht="17.25" customHeight="1" outlineLevel="2" x14ac:dyDescent="0.2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>
        <v>1241900</v>
      </c>
      <c r="G4674" s="59">
        <v>636</v>
      </c>
    </row>
    <row r="4675" spans="1:7" ht="17.25" customHeight="1" outlineLevel="2" x14ac:dyDescent="0.2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>
        <v>1221300</v>
      </c>
      <c r="G4675" s="59">
        <v>615</v>
      </c>
    </row>
    <row r="4676" spans="1:7" ht="17.25" customHeight="1" outlineLevel="2" x14ac:dyDescent="0.2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>
        <v>1509600</v>
      </c>
      <c r="G4676" s="59">
        <v>749</v>
      </c>
    </row>
    <row r="4677" spans="1:7" ht="17.25" customHeight="1" outlineLevel="2" x14ac:dyDescent="0.2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>
        <v>1218200</v>
      </c>
      <c r="G4677" s="59">
        <v>609</v>
      </c>
    </row>
    <row r="4678" spans="1:7" ht="17.25" customHeight="1" outlineLevel="1" x14ac:dyDescent="0.2">
      <c r="A4678" s="1"/>
      <c r="B4678" s="8" t="s">
        <v>9366</v>
      </c>
      <c r="C4678" s="6"/>
      <c r="D4678" s="6"/>
      <c r="E4678" s="7"/>
      <c r="F4678" s="64">
        <v>85737000</v>
      </c>
      <c r="G4678" s="63">
        <v>43400</v>
      </c>
    </row>
    <row r="4679" spans="1:7" ht="18" customHeight="1" outlineLevel="2" x14ac:dyDescent="0.2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>
        <v>1910500</v>
      </c>
      <c r="G4679" s="59">
        <v>974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>
        <v>3571900</v>
      </c>
      <c r="G4680" s="59">
        <v>1826</v>
      </c>
    </row>
    <row r="4681" spans="1:7" ht="18" customHeight="1" outlineLevel="2" x14ac:dyDescent="0.2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>
        <v>3064600</v>
      </c>
      <c r="G4681" s="59">
        <v>1562</v>
      </c>
    </row>
    <row r="4682" spans="1:7" ht="18" customHeight="1" outlineLevel="2" x14ac:dyDescent="0.2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>
        <v>2880700</v>
      </c>
      <c r="G4682" s="59">
        <v>1450</v>
      </c>
    </row>
    <row r="4683" spans="1:7" ht="18" customHeight="1" outlineLevel="2" x14ac:dyDescent="0.2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>
        <v>1440500</v>
      </c>
      <c r="G4683" s="59">
        <v>726</v>
      </c>
    </row>
    <row r="4684" spans="1:7" ht="18" customHeight="1" outlineLevel="2" x14ac:dyDescent="0.2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>
        <v>3415900</v>
      </c>
      <c r="G4684" s="59">
        <v>1720</v>
      </c>
    </row>
    <row r="4685" spans="1:7" ht="18" customHeight="1" outlineLevel="2" x14ac:dyDescent="0.2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>
        <v>3411100</v>
      </c>
      <c r="G4685" s="59">
        <v>1710</v>
      </c>
    </row>
    <row r="4686" spans="1:7" ht="18" customHeight="1" outlineLevel="2" x14ac:dyDescent="0.2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>
        <v>1768400</v>
      </c>
      <c r="G4686" s="59">
        <v>898</v>
      </c>
    </row>
    <row r="4687" spans="1:7" ht="18" customHeight="1" outlineLevel="2" x14ac:dyDescent="0.2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>
        <v>3140600</v>
      </c>
      <c r="G4687" s="59">
        <v>1593</v>
      </c>
    </row>
    <row r="4688" spans="1:7" ht="18" customHeight="1" outlineLevel="2" x14ac:dyDescent="0.2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>
        <v>2853900</v>
      </c>
      <c r="G4688" s="59">
        <v>1461</v>
      </c>
    </row>
    <row r="4689" spans="1:7" ht="18" customHeight="1" outlineLevel="2" x14ac:dyDescent="0.2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>
        <v>2800100</v>
      </c>
      <c r="G4689" s="59">
        <v>1429</v>
      </c>
    </row>
    <row r="4690" spans="1:7" ht="18" customHeight="1" outlineLevel="2" x14ac:dyDescent="0.2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>
        <v>3871500</v>
      </c>
      <c r="G4690" s="59">
        <v>1965</v>
      </c>
    </row>
    <row r="4691" spans="1:7" ht="18" customHeight="1" outlineLevel="2" x14ac:dyDescent="0.2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>
        <v>3091100</v>
      </c>
      <c r="G4691" s="59">
        <v>1555</v>
      </c>
    </row>
    <row r="4692" spans="1:7" ht="18" customHeight="1" outlineLevel="2" x14ac:dyDescent="0.2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>
        <v>2092200</v>
      </c>
      <c r="G4692" s="59">
        <v>1054</v>
      </c>
    </row>
    <row r="4693" spans="1:7" ht="18" customHeight="1" outlineLevel="2" x14ac:dyDescent="0.2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>
        <v>1819300</v>
      </c>
      <c r="G4693" s="59">
        <v>921</v>
      </c>
    </row>
    <row r="4694" spans="1:7" ht="18" customHeight="1" outlineLevel="2" x14ac:dyDescent="0.2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>
        <v>3138400</v>
      </c>
      <c r="G4694" s="59">
        <v>1581</v>
      </c>
    </row>
    <row r="4695" spans="1:7" ht="18" customHeight="1" outlineLevel="2" x14ac:dyDescent="0.2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>
        <v>2301800</v>
      </c>
      <c r="G4695" s="59">
        <v>1178</v>
      </c>
    </row>
    <row r="4696" spans="1:7" ht="18" customHeight="1" outlineLevel="2" x14ac:dyDescent="0.2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>
        <v>782200</v>
      </c>
      <c r="G4696" s="59">
        <v>396</v>
      </c>
    </row>
    <row r="4697" spans="1:7" ht="18" customHeight="1" outlineLevel="2" x14ac:dyDescent="0.2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>
        <v>2065100</v>
      </c>
      <c r="G4697" s="59">
        <v>1052</v>
      </c>
    </row>
    <row r="4698" spans="1:7" ht="18" customHeight="1" outlineLevel="2" x14ac:dyDescent="0.2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>
        <v>2522800</v>
      </c>
      <c r="G4698" s="59">
        <v>1285</v>
      </c>
    </row>
    <row r="4699" spans="1:7" ht="18" customHeight="1" outlineLevel="2" x14ac:dyDescent="0.2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>
        <v>2117700</v>
      </c>
      <c r="G4699" s="59">
        <v>1092</v>
      </c>
    </row>
    <row r="4700" spans="1:7" ht="18" customHeight="1" outlineLevel="2" x14ac:dyDescent="0.2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>
        <v>2428600</v>
      </c>
      <c r="G4700" s="59">
        <v>1216</v>
      </c>
    </row>
    <row r="4701" spans="1:7" ht="18" customHeight="1" outlineLevel="2" x14ac:dyDescent="0.2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>
        <v>1839500</v>
      </c>
      <c r="G4701" s="59">
        <v>936</v>
      </c>
    </row>
    <row r="4702" spans="1:7" ht="18" customHeight="1" outlineLevel="2" x14ac:dyDescent="0.2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>
        <v>1420500</v>
      </c>
      <c r="G4702" s="59">
        <v>711</v>
      </c>
    </row>
    <row r="4703" spans="1:7" ht="18" customHeight="1" outlineLevel="2" x14ac:dyDescent="0.2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>
        <v>2358500</v>
      </c>
      <c r="G4703" s="59">
        <v>1196</v>
      </c>
    </row>
    <row r="4704" spans="1:7" ht="18" customHeight="1" outlineLevel="2" x14ac:dyDescent="0.2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>
        <v>3193300</v>
      </c>
      <c r="G4704" s="59">
        <v>1627</v>
      </c>
    </row>
    <row r="4705" spans="1:7" ht="18" customHeight="1" outlineLevel="2" x14ac:dyDescent="0.2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>
        <v>1762100</v>
      </c>
      <c r="G4705" s="59">
        <v>886</v>
      </c>
    </row>
    <row r="4706" spans="1:7" ht="18" customHeight="1" outlineLevel="2" x14ac:dyDescent="0.2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>
        <v>2609200</v>
      </c>
      <c r="G4706" s="59">
        <v>1347</v>
      </c>
    </row>
    <row r="4707" spans="1:7" ht="18" customHeight="1" outlineLevel="2" x14ac:dyDescent="0.2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>
        <v>2617800</v>
      </c>
      <c r="G4707" s="59">
        <v>1332</v>
      </c>
    </row>
    <row r="4708" spans="1:7" ht="18" customHeight="1" outlineLevel="2" x14ac:dyDescent="0.2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>
        <v>2080000</v>
      </c>
      <c r="G4708" s="59">
        <v>1061</v>
      </c>
    </row>
    <row r="4709" spans="1:7" ht="18" customHeight="1" outlineLevel="2" x14ac:dyDescent="0.2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>
        <v>1544400</v>
      </c>
      <c r="G4709" s="59">
        <v>776</v>
      </c>
    </row>
    <row r="4710" spans="1:7" ht="18" customHeight="1" outlineLevel="2" x14ac:dyDescent="0.2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>
        <v>1959400</v>
      </c>
      <c r="G4710" s="59">
        <v>1005</v>
      </c>
    </row>
    <row r="4711" spans="1:7" ht="18" customHeight="1" outlineLevel="2" x14ac:dyDescent="0.2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>
        <v>1644000</v>
      </c>
      <c r="G4711" s="59">
        <v>852</v>
      </c>
    </row>
    <row r="4712" spans="1:7" ht="18" customHeight="1" outlineLevel="2" x14ac:dyDescent="0.2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>
        <v>3144300</v>
      </c>
      <c r="G4712" s="59">
        <v>1604</v>
      </c>
    </row>
    <row r="4713" spans="1:7" ht="18" customHeight="1" outlineLevel="2" x14ac:dyDescent="0.2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>
        <v>3207000</v>
      </c>
      <c r="G4713" s="59">
        <v>1652</v>
      </c>
    </row>
    <row r="4714" spans="1:7" ht="18" customHeight="1" outlineLevel="2" x14ac:dyDescent="0.2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>
        <v>3317100</v>
      </c>
      <c r="G4714" s="59">
        <v>1691</v>
      </c>
    </row>
    <row r="4715" spans="1:7" ht="18" customHeight="1" outlineLevel="2" x14ac:dyDescent="0.2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>
        <v>812100</v>
      </c>
      <c r="G4715" s="59">
        <v>421</v>
      </c>
    </row>
    <row r="4716" spans="1:7" ht="18" customHeight="1" outlineLevel="2" x14ac:dyDescent="0.2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>
        <v>1540300</v>
      </c>
      <c r="G4716" s="59">
        <v>783</v>
      </c>
    </row>
    <row r="4717" spans="1:7" ht="18" customHeight="1" outlineLevel="2" x14ac:dyDescent="0.2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>
        <v>2938100</v>
      </c>
      <c r="G4717" s="59">
        <v>1499</v>
      </c>
    </row>
    <row r="4718" spans="1:7" ht="18" customHeight="1" outlineLevel="2" x14ac:dyDescent="0.2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>
        <v>1862300</v>
      </c>
      <c r="G4718" s="59">
        <v>940</v>
      </c>
    </row>
    <row r="4719" spans="1:7" ht="18" customHeight="1" outlineLevel="2" x14ac:dyDescent="0.2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>
        <v>1914500</v>
      </c>
      <c r="G4719" s="59">
        <v>978</v>
      </c>
    </row>
    <row r="4720" spans="1:7" ht="18" customHeight="1" outlineLevel="2" x14ac:dyDescent="0.2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>
        <v>1841200</v>
      </c>
      <c r="G4720" s="59">
        <v>931</v>
      </c>
    </row>
    <row r="4721" spans="1:7" ht="18" customHeight="1" outlineLevel="2" x14ac:dyDescent="0.2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>
        <v>3050400</v>
      </c>
      <c r="G4721" s="59">
        <v>1547</v>
      </c>
    </row>
    <row r="4722" spans="1:7" ht="18" customHeight="1" outlineLevel="2" x14ac:dyDescent="0.2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>
        <v>5496200</v>
      </c>
      <c r="G4722" s="59">
        <v>2790</v>
      </c>
    </row>
    <row r="4723" spans="1:7" ht="18" customHeight="1" outlineLevel="2" x14ac:dyDescent="0.2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>
        <v>1596800</v>
      </c>
      <c r="G4723" s="59">
        <v>811</v>
      </c>
    </row>
    <row r="4724" spans="1:7" ht="18" customHeight="1" outlineLevel="2" x14ac:dyDescent="0.2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>
        <v>1700100</v>
      </c>
      <c r="G4724" s="59">
        <v>866</v>
      </c>
    </row>
    <row r="4725" spans="1:7" ht="18" customHeight="1" outlineLevel="2" x14ac:dyDescent="0.2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>
        <v>3681400</v>
      </c>
      <c r="G4725" s="59">
        <v>1862</v>
      </c>
    </row>
    <row r="4726" spans="1:7" ht="18" customHeight="1" outlineLevel="2" x14ac:dyDescent="0.2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>
        <v>1791800</v>
      </c>
      <c r="G4726" s="59">
        <v>902</v>
      </c>
    </row>
    <row r="4727" spans="1:7" ht="18" customHeight="1" outlineLevel="2" x14ac:dyDescent="0.2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>
        <v>1169700</v>
      </c>
      <c r="G4727" s="59">
        <v>585</v>
      </c>
    </row>
    <row r="4728" spans="1:7" ht="18" customHeight="1" outlineLevel="2" x14ac:dyDescent="0.2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>
        <v>1059500</v>
      </c>
      <c r="G4728" s="59">
        <v>534</v>
      </c>
    </row>
    <row r="4729" spans="1:7" ht="18" customHeight="1" outlineLevel="2" x14ac:dyDescent="0.2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>
        <v>2458300</v>
      </c>
      <c r="G4729" s="59">
        <v>1246</v>
      </c>
    </row>
    <row r="4730" spans="1:7" ht="18" customHeight="1" outlineLevel="2" x14ac:dyDescent="0.2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>
        <v>2345800</v>
      </c>
      <c r="G4730" s="59">
        <v>1185</v>
      </c>
    </row>
    <row r="4731" spans="1:7" ht="18" customHeight="1" outlineLevel="2" x14ac:dyDescent="0.2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>
        <v>2610700</v>
      </c>
      <c r="G4731" s="59">
        <v>1316</v>
      </c>
    </row>
    <row r="4732" spans="1:7" ht="18" customHeight="1" outlineLevel="2" x14ac:dyDescent="0.2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>
        <v>2624600</v>
      </c>
      <c r="G4732" s="59">
        <v>1315</v>
      </c>
    </row>
    <row r="4733" spans="1:7" ht="18" customHeight="1" outlineLevel="2" x14ac:dyDescent="0.2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>
        <v>2840900</v>
      </c>
      <c r="G4733" s="59">
        <v>1424</v>
      </c>
    </row>
    <row r="4734" spans="1:7" ht="18" customHeight="1" outlineLevel="2" x14ac:dyDescent="0.2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>
        <v>3122600</v>
      </c>
      <c r="G4734" s="59">
        <v>1563</v>
      </c>
    </row>
    <row r="4735" spans="1:7" ht="18" customHeight="1" outlineLevel="2" x14ac:dyDescent="0.2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>
        <v>3561400</v>
      </c>
      <c r="G4735" s="59">
        <v>1819</v>
      </c>
    </row>
    <row r="4736" spans="1:7" ht="18" customHeight="1" outlineLevel="2" x14ac:dyDescent="0.2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>
        <v>2368300</v>
      </c>
      <c r="G4736" s="59">
        <v>1213</v>
      </c>
    </row>
    <row r="4737" spans="1:7" ht="18" customHeight="1" outlineLevel="2" x14ac:dyDescent="0.2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>
        <v>3571700</v>
      </c>
      <c r="G4737" s="59">
        <v>1792</v>
      </c>
    </row>
    <row r="4738" spans="1:7" ht="18" customHeight="1" outlineLevel="2" x14ac:dyDescent="0.2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>
        <v>1998700</v>
      </c>
      <c r="G4738" s="59">
        <v>1004</v>
      </c>
    </row>
    <row r="4739" spans="1:7" ht="18" customHeight="1" outlineLevel="2" x14ac:dyDescent="0.2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>
        <v>2180400</v>
      </c>
      <c r="G4739" s="59">
        <v>1101</v>
      </c>
    </row>
    <row r="4740" spans="1:7" ht="18" customHeight="1" outlineLevel="2" x14ac:dyDescent="0.2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>
        <v>3859400</v>
      </c>
      <c r="G4740" s="59">
        <v>1954</v>
      </c>
    </row>
    <row r="4741" spans="1:7" ht="18" customHeight="1" outlineLevel="2" x14ac:dyDescent="0.2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>
        <v>1353200</v>
      </c>
      <c r="G4741" s="59">
        <v>693</v>
      </c>
    </row>
    <row r="4742" spans="1:7" ht="18" customHeight="1" outlineLevel="2" x14ac:dyDescent="0.2">
      <c r="A4742" s="1">
        <f t="shared" si="96"/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>
        <v>2474000</v>
      </c>
      <c r="G4742" s="59">
        <v>1258</v>
      </c>
    </row>
    <row r="4743" spans="1:7" ht="18" customHeight="1" outlineLevel="2" x14ac:dyDescent="0.2">
      <c r="A4743" s="1">
        <f t="shared" si="96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>
        <v>2345800</v>
      </c>
      <c r="G4743" s="59">
        <v>1193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>
        <v>4543400</v>
      </c>
      <c r="G4744" s="59">
        <v>2277</v>
      </c>
    </row>
    <row r="4745" spans="1:7" ht="18" customHeight="1" outlineLevel="2" x14ac:dyDescent="0.2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>
        <v>933700</v>
      </c>
      <c r="G4745" s="59">
        <v>482</v>
      </c>
    </row>
    <row r="4746" spans="1:7" ht="18" customHeight="1" outlineLevel="2" x14ac:dyDescent="0.2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>
        <v>1561100</v>
      </c>
      <c r="G4746" s="59">
        <v>792</v>
      </c>
    </row>
    <row r="4747" spans="1:7" ht="18" customHeight="1" outlineLevel="2" x14ac:dyDescent="0.2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>
        <v>1893300</v>
      </c>
      <c r="G4747" s="59">
        <v>959</v>
      </c>
    </row>
    <row r="4748" spans="1:7" ht="18" customHeight="1" outlineLevel="2" x14ac:dyDescent="0.2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>
        <v>2595300</v>
      </c>
      <c r="G4748" s="59">
        <v>1296</v>
      </c>
    </row>
    <row r="4749" spans="1:7" ht="18" customHeight="1" outlineLevel="2" x14ac:dyDescent="0.2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>
        <v>3444600</v>
      </c>
      <c r="G4749" s="59">
        <v>1755</v>
      </c>
    </row>
    <row r="4750" spans="1:7" ht="18" customHeight="1" outlineLevel="2" x14ac:dyDescent="0.2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>
        <v>1264300</v>
      </c>
      <c r="G4750" s="59">
        <v>638</v>
      </c>
    </row>
    <row r="4751" spans="1:7" ht="18" customHeight="1" outlineLevel="2" x14ac:dyDescent="0.2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>
        <v>2075900</v>
      </c>
      <c r="G4751" s="59">
        <v>1050</v>
      </c>
    </row>
    <row r="4752" spans="1:7" ht="18" customHeight="1" outlineLevel="2" x14ac:dyDescent="0.2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>
        <v>1532000</v>
      </c>
      <c r="G4752" s="59">
        <v>794</v>
      </c>
    </row>
    <row r="4753" spans="1:7" ht="18" customHeight="1" outlineLevel="2" x14ac:dyDescent="0.2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>
        <v>1415600</v>
      </c>
      <c r="G4753" s="59">
        <v>727</v>
      </c>
    </row>
    <row r="4754" spans="1:7" ht="18" customHeight="1" outlineLevel="2" x14ac:dyDescent="0.2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>
        <v>2235500</v>
      </c>
      <c r="G4754" s="59">
        <v>1139</v>
      </c>
    </row>
    <row r="4755" spans="1:7" ht="18" customHeight="1" outlineLevel="2" x14ac:dyDescent="0.2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>
        <v>1968800</v>
      </c>
      <c r="G4755" s="59">
        <v>1001</v>
      </c>
    </row>
    <row r="4756" spans="1:7" ht="18" customHeight="1" outlineLevel="2" x14ac:dyDescent="0.2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>
        <v>1891500</v>
      </c>
      <c r="G4756" s="59">
        <v>969</v>
      </c>
    </row>
    <row r="4757" spans="1:7" ht="18" customHeight="1" outlineLevel="2" x14ac:dyDescent="0.2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>
        <v>1763100</v>
      </c>
      <c r="G4757" s="59">
        <v>892</v>
      </c>
    </row>
    <row r="4758" spans="1:7" ht="18" customHeight="1" outlineLevel="2" x14ac:dyDescent="0.2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>
        <v>1836700</v>
      </c>
      <c r="G4758" s="59">
        <v>941</v>
      </c>
    </row>
    <row r="4759" spans="1:7" ht="18" customHeight="1" outlineLevel="2" x14ac:dyDescent="0.2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>
        <v>2447500</v>
      </c>
      <c r="G4759" s="59">
        <v>1242</v>
      </c>
    </row>
    <row r="4760" spans="1:7" ht="18" customHeight="1" outlineLevel="2" x14ac:dyDescent="0.2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>
        <v>2481900</v>
      </c>
      <c r="G4760" s="59">
        <v>1270</v>
      </c>
    </row>
    <row r="4761" spans="1:7" ht="18" customHeight="1" outlineLevel="2" x14ac:dyDescent="0.2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>
        <v>2814400</v>
      </c>
      <c r="G4761" s="59">
        <v>1429</v>
      </c>
    </row>
    <row r="4762" spans="1:7" ht="18" customHeight="1" outlineLevel="2" x14ac:dyDescent="0.2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>
        <v>2541400</v>
      </c>
      <c r="G4762" s="59">
        <v>1295</v>
      </c>
    </row>
    <row r="4763" spans="1:7" ht="18" customHeight="1" outlineLevel="2" x14ac:dyDescent="0.2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>
        <v>2181200</v>
      </c>
      <c r="G4763" s="59">
        <v>1112</v>
      </c>
    </row>
    <row r="4764" spans="1:7" ht="18" customHeight="1" outlineLevel="2" x14ac:dyDescent="0.2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>
        <v>2671600</v>
      </c>
      <c r="G4764" s="59">
        <v>1349</v>
      </c>
    </row>
    <row r="4765" spans="1:7" ht="18" customHeight="1" outlineLevel="2" x14ac:dyDescent="0.2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>
        <v>1690800</v>
      </c>
      <c r="G4765" s="59">
        <v>864</v>
      </c>
    </row>
    <row r="4766" spans="1:7" ht="18" customHeight="1" outlineLevel="2" x14ac:dyDescent="0.2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>
        <v>2393200</v>
      </c>
      <c r="G4766" s="59">
        <v>1212</v>
      </c>
    </row>
    <row r="4767" spans="1:7" ht="18" customHeight="1" outlineLevel="2" x14ac:dyDescent="0.2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>
        <v>1614900</v>
      </c>
      <c r="G4767" s="59">
        <v>831</v>
      </c>
    </row>
    <row r="4768" spans="1:7" ht="18" customHeight="1" outlineLevel="2" x14ac:dyDescent="0.2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>
        <v>1773600</v>
      </c>
      <c r="G4768" s="59">
        <v>899</v>
      </c>
    </row>
    <row r="4769" spans="1:7" ht="18" customHeight="1" outlineLevel="2" x14ac:dyDescent="0.2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>
        <v>1993900</v>
      </c>
      <c r="G4769" s="59">
        <v>1013</v>
      </c>
    </row>
    <row r="4770" spans="1:7" ht="18" customHeight="1" outlineLevel="2" x14ac:dyDescent="0.2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>
        <v>2299500</v>
      </c>
      <c r="G4770" s="59">
        <v>1159</v>
      </c>
    </row>
    <row r="4771" spans="1:7" ht="18" customHeight="1" outlineLevel="2" x14ac:dyDescent="0.2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>
        <v>1344100</v>
      </c>
      <c r="G4771" s="59">
        <v>693</v>
      </c>
    </row>
    <row r="4772" spans="1:7" ht="18" customHeight="1" outlineLevel="2" x14ac:dyDescent="0.2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>
        <v>1325000</v>
      </c>
      <c r="G4772" s="59">
        <v>665</v>
      </c>
    </row>
    <row r="4773" spans="1:7" ht="18" customHeight="1" outlineLevel="2" x14ac:dyDescent="0.2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>
        <v>2137800</v>
      </c>
      <c r="G4773" s="59">
        <v>1082</v>
      </c>
    </row>
    <row r="4774" spans="1:7" ht="18" customHeight="1" outlineLevel="2" x14ac:dyDescent="0.2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>
        <v>1498600</v>
      </c>
      <c r="G4774" s="59">
        <v>757</v>
      </c>
    </row>
    <row r="4775" spans="1:7" ht="18" customHeight="1" outlineLevel="2" x14ac:dyDescent="0.2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>
        <v>886500</v>
      </c>
      <c r="G4775" s="59">
        <v>449</v>
      </c>
    </row>
    <row r="4776" spans="1:7" ht="18" customHeight="1" outlineLevel="2" x14ac:dyDescent="0.2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>
        <v>1849000</v>
      </c>
      <c r="G4776" s="59">
        <v>928</v>
      </c>
    </row>
    <row r="4777" spans="1:7" ht="18" customHeight="1" outlineLevel="2" x14ac:dyDescent="0.2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>
        <v>1512800</v>
      </c>
      <c r="G4777" s="59">
        <v>776</v>
      </c>
    </row>
    <row r="4778" spans="1:7" ht="18" customHeight="1" outlineLevel="2" x14ac:dyDescent="0.2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>
        <v>1720100</v>
      </c>
      <c r="G4778" s="59">
        <v>866</v>
      </c>
    </row>
    <row r="4779" spans="1:7" ht="18" customHeight="1" outlineLevel="2" x14ac:dyDescent="0.2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>
        <v>1760300</v>
      </c>
      <c r="G4779" s="59">
        <v>888</v>
      </c>
    </row>
    <row r="4780" spans="1:7" ht="18" customHeight="1" outlineLevel="2" x14ac:dyDescent="0.2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>
        <v>1913100</v>
      </c>
      <c r="G4780" s="59">
        <v>958</v>
      </c>
    </row>
    <row r="4781" spans="1:7" ht="18" customHeight="1" outlineLevel="2" x14ac:dyDescent="0.2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>
        <v>1911600</v>
      </c>
      <c r="G4781" s="59">
        <v>953</v>
      </c>
    </row>
    <row r="4782" spans="1:7" ht="18" customHeight="1" outlineLevel="2" x14ac:dyDescent="0.2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>
        <v>1818800</v>
      </c>
      <c r="G4782" s="59">
        <v>923</v>
      </c>
    </row>
    <row r="4783" spans="1:7" ht="18" customHeight="1" outlineLevel="2" x14ac:dyDescent="0.2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>
        <v>1662000</v>
      </c>
      <c r="G4783" s="59">
        <v>847</v>
      </c>
    </row>
    <row r="4784" spans="1:7" ht="18" customHeight="1" outlineLevel="2" x14ac:dyDescent="0.2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>
        <v>1919000</v>
      </c>
      <c r="G4784" s="59">
        <v>968</v>
      </c>
    </row>
    <row r="4785" spans="1:7" ht="18" customHeight="1" outlineLevel="2" x14ac:dyDescent="0.2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>
        <v>1694600</v>
      </c>
      <c r="G4785" s="59">
        <v>854</v>
      </c>
    </row>
    <row r="4786" spans="1:7" ht="18" customHeight="1" outlineLevel="2" x14ac:dyDescent="0.2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>
        <v>1423400</v>
      </c>
      <c r="G4786" s="59">
        <v>726</v>
      </c>
    </row>
    <row r="4787" spans="1:7" ht="18" customHeight="1" outlineLevel="2" x14ac:dyDescent="0.2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>
        <v>1760100</v>
      </c>
      <c r="G4787" s="59">
        <v>899</v>
      </c>
    </row>
    <row r="4788" spans="1:7" ht="18" customHeight="1" outlineLevel="2" x14ac:dyDescent="0.2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>
        <v>1435500</v>
      </c>
      <c r="G4788" s="59">
        <v>726</v>
      </c>
    </row>
    <row r="4789" spans="1:7" ht="18" customHeight="1" outlineLevel="2" x14ac:dyDescent="0.2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>
        <v>2933200</v>
      </c>
      <c r="G4789" s="59">
        <v>1492</v>
      </c>
    </row>
    <row r="4790" spans="1:7" ht="18" customHeight="1" outlineLevel="2" x14ac:dyDescent="0.2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>
        <v>1447100</v>
      </c>
      <c r="G4790" s="59">
        <v>739</v>
      </c>
    </row>
    <row r="4791" spans="1:7" ht="18" customHeight="1" outlineLevel="2" x14ac:dyDescent="0.2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>
        <v>1785200</v>
      </c>
      <c r="G4791" s="59">
        <v>902</v>
      </c>
    </row>
    <row r="4792" spans="1:7" ht="18" customHeight="1" outlineLevel="2" x14ac:dyDescent="0.2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>
        <v>2653100</v>
      </c>
      <c r="G4792" s="59">
        <v>1356</v>
      </c>
    </row>
    <row r="4793" spans="1:7" ht="18" customHeight="1" outlineLevel="2" x14ac:dyDescent="0.2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>
        <v>1340900</v>
      </c>
      <c r="G4793" s="59">
        <v>679</v>
      </c>
    </row>
    <row r="4794" spans="1:7" ht="18" customHeight="1" outlineLevel="2" x14ac:dyDescent="0.2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>
        <v>1200700</v>
      </c>
      <c r="G4794" s="59">
        <v>606</v>
      </c>
    </row>
    <row r="4795" spans="1:7" ht="18" customHeight="1" outlineLevel="2" x14ac:dyDescent="0.2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>
        <v>2600800</v>
      </c>
      <c r="G4795" s="59">
        <v>1333</v>
      </c>
    </row>
    <row r="4796" spans="1:7" ht="18" customHeight="1" outlineLevel="2" x14ac:dyDescent="0.2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>
        <v>3314200</v>
      </c>
      <c r="G4796" s="59">
        <v>1670</v>
      </c>
    </row>
    <row r="4797" spans="1:7" ht="18" customHeight="1" outlineLevel="2" x14ac:dyDescent="0.2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>
        <v>1436600</v>
      </c>
      <c r="G4797" s="59">
        <v>725</v>
      </c>
    </row>
    <row r="4798" spans="1:7" ht="18" customHeight="1" outlineLevel="2" x14ac:dyDescent="0.2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>
        <v>821300</v>
      </c>
      <c r="G4798" s="59">
        <v>415</v>
      </c>
    </row>
    <row r="4799" spans="1:7" ht="18" customHeight="1" outlineLevel="2" x14ac:dyDescent="0.2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>
        <v>1955300</v>
      </c>
      <c r="G4799" s="59">
        <v>990</v>
      </c>
    </row>
    <row r="4800" spans="1:7" ht="18" customHeight="1" outlineLevel="2" x14ac:dyDescent="0.2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>
        <v>1877800</v>
      </c>
      <c r="G4800" s="59">
        <v>947</v>
      </c>
    </row>
    <row r="4801" spans="1:7" ht="18" customHeight="1" outlineLevel="2" x14ac:dyDescent="0.2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>
        <v>1420000</v>
      </c>
      <c r="G4801" s="59">
        <v>719</v>
      </c>
    </row>
    <row r="4802" spans="1:7" ht="18" customHeight="1" outlineLevel="2" x14ac:dyDescent="0.2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>
        <v>1692900</v>
      </c>
      <c r="G4802" s="59">
        <v>847</v>
      </c>
    </row>
    <row r="4803" spans="1:7" ht="18" customHeight="1" outlineLevel="2" x14ac:dyDescent="0.2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>
        <v>2306800</v>
      </c>
      <c r="G4803" s="59">
        <v>1164</v>
      </c>
    </row>
    <row r="4804" spans="1:7" ht="18" customHeight="1" outlineLevel="2" x14ac:dyDescent="0.2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>
        <v>2597200</v>
      </c>
      <c r="G4804" s="59">
        <v>1309</v>
      </c>
    </row>
    <row r="4805" spans="1:7" ht="18" customHeight="1" outlineLevel="2" x14ac:dyDescent="0.2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>
        <v>1727800</v>
      </c>
      <c r="G4805" s="59">
        <v>861</v>
      </c>
    </row>
    <row r="4806" spans="1:7" ht="18" customHeight="1" outlineLevel="2" x14ac:dyDescent="0.2">
      <c r="A4806" s="1">
        <f t="shared" si="97"/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>
        <v>1177400</v>
      </c>
      <c r="G4806" s="59">
        <v>601</v>
      </c>
    </row>
    <row r="4807" spans="1:7" ht="18" customHeight="1" outlineLevel="2" x14ac:dyDescent="0.2">
      <c r="A4807" s="1">
        <f t="shared" si="97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>
        <v>2985500</v>
      </c>
      <c r="G4807" s="59">
        <v>1511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>
        <v>3048300</v>
      </c>
      <c r="G4808" s="59">
        <v>1529</v>
      </c>
    </row>
    <row r="4809" spans="1:7" ht="18" customHeight="1" outlineLevel="2" x14ac:dyDescent="0.2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>
        <v>1736600</v>
      </c>
      <c r="G4809" s="59">
        <v>877</v>
      </c>
    </row>
    <row r="4810" spans="1:7" ht="18" customHeight="1" outlineLevel="2" x14ac:dyDescent="0.2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>
        <v>1488600</v>
      </c>
      <c r="G4810" s="59">
        <v>748</v>
      </c>
    </row>
    <row r="4811" spans="1:7" ht="18" customHeight="1" outlineLevel="2" x14ac:dyDescent="0.2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>
        <v>1836000</v>
      </c>
      <c r="G4811" s="59">
        <v>939</v>
      </c>
    </row>
    <row r="4812" spans="1:7" ht="18" customHeight="1" outlineLevel="2" x14ac:dyDescent="0.2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>
        <v>1177600</v>
      </c>
      <c r="G4812" s="59">
        <v>600</v>
      </c>
    </row>
    <row r="4813" spans="1:7" ht="18" customHeight="1" outlineLevel="2" x14ac:dyDescent="0.2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>
        <v>1753100</v>
      </c>
      <c r="G4813" s="59">
        <v>880</v>
      </c>
    </row>
    <row r="4814" spans="1:7" ht="18" customHeight="1" outlineLevel="2" x14ac:dyDescent="0.2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>
        <v>1411600</v>
      </c>
      <c r="G4814" s="59">
        <v>714</v>
      </c>
    </row>
    <row r="4815" spans="1:7" ht="18" customHeight="1" outlineLevel="2" x14ac:dyDescent="0.2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>
        <v>1592000</v>
      </c>
      <c r="G4815" s="59">
        <v>803</v>
      </c>
    </row>
    <row r="4816" spans="1:7" ht="18" customHeight="1" outlineLevel="2" x14ac:dyDescent="0.2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>
        <v>1850500</v>
      </c>
      <c r="G4816" s="59">
        <v>942</v>
      </c>
    </row>
    <row r="4817" spans="1:7" ht="18" customHeight="1" outlineLevel="2" x14ac:dyDescent="0.2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>
        <v>2497300</v>
      </c>
      <c r="G4817" s="59">
        <v>1263</v>
      </c>
    </row>
    <row r="4818" spans="1:7" ht="18" customHeight="1" outlineLevel="2" x14ac:dyDescent="0.2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>
        <v>2657000</v>
      </c>
      <c r="G4818" s="59">
        <v>1374</v>
      </c>
    </row>
    <row r="4819" spans="1:7" ht="18" customHeight="1" outlineLevel="2" x14ac:dyDescent="0.2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>
        <v>2134100</v>
      </c>
      <c r="G4819" s="59">
        <v>1089</v>
      </c>
    </row>
    <row r="4820" spans="1:7" ht="18" customHeight="1" outlineLevel="2" x14ac:dyDescent="0.2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>
        <v>1769700</v>
      </c>
      <c r="G4820" s="59">
        <v>912</v>
      </c>
    </row>
    <row r="4821" spans="1:7" ht="18" customHeight="1" outlineLevel="2" x14ac:dyDescent="0.2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>
        <v>1975300</v>
      </c>
      <c r="G4821" s="59">
        <v>1009</v>
      </c>
    </row>
    <row r="4822" spans="1:7" ht="18" customHeight="1" outlineLevel="2" x14ac:dyDescent="0.2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>
        <v>2205000</v>
      </c>
      <c r="G4822" s="59">
        <v>1125</v>
      </c>
    </row>
    <row r="4823" spans="1:7" ht="18" customHeight="1" outlineLevel="2" x14ac:dyDescent="0.2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>
        <v>1262100</v>
      </c>
      <c r="G4823" s="59">
        <v>652</v>
      </c>
    </row>
    <row r="4824" spans="1:7" ht="18" customHeight="1" outlineLevel="2" x14ac:dyDescent="0.2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>
        <v>2798100</v>
      </c>
      <c r="G4824" s="59">
        <v>1419</v>
      </c>
    </row>
    <row r="4825" spans="1:7" ht="18" customHeight="1" outlineLevel="2" x14ac:dyDescent="0.2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>
        <v>3583300</v>
      </c>
      <c r="G4825" s="59">
        <v>1863</v>
      </c>
    </row>
    <row r="4826" spans="1:7" ht="18" customHeight="1" outlineLevel="2" x14ac:dyDescent="0.2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>
        <v>1952800</v>
      </c>
      <c r="G4826" s="59">
        <v>993</v>
      </c>
    </row>
    <row r="4827" spans="1:7" ht="18" customHeight="1" outlineLevel="2" x14ac:dyDescent="0.2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>
        <v>3033100</v>
      </c>
      <c r="G4827" s="59">
        <v>1540</v>
      </c>
    </row>
    <row r="4828" spans="1:7" ht="18" customHeight="1" outlineLevel="2" x14ac:dyDescent="0.2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>
        <v>1667600</v>
      </c>
      <c r="G4828" s="59">
        <v>845</v>
      </c>
    </row>
    <row r="4829" spans="1:7" ht="18" customHeight="1" outlineLevel="2" x14ac:dyDescent="0.2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>
        <v>3200000</v>
      </c>
      <c r="G4829" s="59">
        <v>1634</v>
      </c>
    </row>
    <row r="4830" spans="1:7" ht="18" customHeight="1" outlineLevel="2" x14ac:dyDescent="0.2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>
        <v>1927600</v>
      </c>
      <c r="G4830" s="59">
        <v>979</v>
      </c>
    </row>
    <row r="4831" spans="1:7" ht="18" customHeight="1" outlineLevel="2" x14ac:dyDescent="0.2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>
        <v>2090700</v>
      </c>
      <c r="G4831" s="59">
        <v>1061</v>
      </c>
    </row>
    <row r="4832" spans="1:7" ht="18" customHeight="1" outlineLevel="2" x14ac:dyDescent="0.2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>
        <v>1833200</v>
      </c>
      <c r="G4832" s="59">
        <v>938</v>
      </c>
    </row>
    <row r="4833" spans="1:7" ht="18" customHeight="1" outlineLevel="2" x14ac:dyDescent="0.2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>
        <v>4974000</v>
      </c>
      <c r="G4833" s="59">
        <v>2538</v>
      </c>
    </row>
    <row r="4834" spans="1:7" ht="18" customHeight="1" outlineLevel="2" x14ac:dyDescent="0.2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>
        <v>3513100</v>
      </c>
      <c r="G4834" s="59">
        <v>1777</v>
      </c>
    </row>
    <row r="4835" spans="1:7" ht="18" customHeight="1" outlineLevel="2" x14ac:dyDescent="0.2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>
        <v>2724100</v>
      </c>
      <c r="G4835" s="59">
        <v>1380</v>
      </c>
    </row>
    <row r="4836" spans="1:7" ht="18" customHeight="1" outlineLevel="2" x14ac:dyDescent="0.2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>
        <v>3265700</v>
      </c>
      <c r="G4836" s="59">
        <v>1644</v>
      </c>
    </row>
    <row r="4837" spans="1:7" ht="18" customHeight="1" outlineLevel="2" x14ac:dyDescent="0.2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>
        <v>5501500</v>
      </c>
      <c r="G4837" s="59">
        <v>2823</v>
      </c>
    </row>
    <row r="4838" spans="1:7" ht="18" customHeight="1" outlineLevel="2" x14ac:dyDescent="0.2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>
        <v>1778000</v>
      </c>
      <c r="G4838" s="59">
        <v>909</v>
      </c>
    </row>
    <row r="4839" spans="1:7" ht="18" customHeight="1" outlineLevel="2" x14ac:dyDescent="0.2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>
        <v>1264200</v>
      </c>
      <c r="G4839" s="59">
        <v>642</v>
      </c>
    </row>
    <row r="4840" spans="1:7" ht="18" customHeight="1" outlineLevel="2" x14ac:dyDescent="0.2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>
        <v>2139700</v>
      </c>
      <c r="G4840" s="59">
        <v>1088</v>
      </c>
    </row>
    <row r="4841" spans="1:7" ht="18" customHeight="1" outlineLevel="2" x14ac:dyDescent="0.2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>
        <v>1919900</v>
      </c>
      <c r="G4841" s="59">
        <v>976</v>
      </c>
    </row>
    <row r="4842" spans="1:7" ht="18" customHeight="1" outlineLevel="2" x14ac:dyDescent="0.2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>
        <v>1550600</v>
      </c>
      <c r="G4842" s="59">
        <v>787</v>
      </c>
    </row>
    <row r="4843" spans="1:7" ht="18" customHeight="1" outlineLevel="2" x14ac:dyDescent="0.2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>
        <v>2771200</v>
      </c>
      <c r="G4843" s="59">
        <v>1395</v>
      </c>
    </row>
    <row r="4844" spans="1:7" ht="18" customHeight="1" outlineLevel="2" x14ac:dyDescent="0.2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>
        <v>2615600</v>
      </c>
      <c r="G4844" s="59">
        <v>1321</v>
      </c>
    </row>
    <row r="4845" spans="1:7" ht="18" customHeight="1" outlineLevel="2" x14ac:dyDescent="0.2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>
        <v>3147100</v>
      </c>
      <c r="G4845" s="59">
        <v>1590</v>
      </c>
    </row>
    <row r="4846" spans="1:7" ht="18" customHeight="1" outlineLevel="2" x14ac:dyDescent="0.2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>
        <v>3727600</v>
      </c>
      <c r="G4846" s="59">
        <v>1867</v>
      </c>
    </row>
    <row r="4847" spans="1:7" ht="18" customHeight="1" outlineLevel="2" x14ac:dyDescent="0.2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>
        <v>1668000</v>
      </c>
      <c r="G4847" s="59">
        <v>841</v>
      </c>
    </row>
    <row r="4848" spans="1:7" ht="18" customHeight="1" outlineLevel="2" x14ac:dyDescent="0.2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>
        <v>1803600</v>
      </c>
      <c r="G4848" s="59">
        <v>924</v>
      </c>
    </row>
    <row r="4849" spans="1:7" ht="18" customHeight="1" outlineLevel="2" x14ac:dyDescent="0.2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>
        <v>3502600</v>
      </c>
      <c r="G4849" s="59">
        <v>1769</v>
      </c>
    </row>
    <row r="4850" spans="1:7" ht="18" customHeight="1" outlineLevel="2" x14ac:dyDescent="0.2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>
        <v>1937500</v>
      </c>
      <c r="G4850" s="59">
        <v>987</v>
      </c>
    </row>
    <row r="4851" spans="1:7" ht="18" customHeight="1" outlineLevel="2" x14ac:dyDescent="0.2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>
        <v>2194000</v>
      </c>
      <c r="G4851" s="59">
        <v>1115</v>
      </c>
    </row>
    <row r="4852" spans="1:7" ht="18" customHeight="1" outlineLevel="2" x14ac:dyDescent="0.2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>
        <v>2265300</v>
      </c>
      <c r="G4852" s="59">
        <v>1143</v>
      </c>
    </row>
    <row r="4853" spans="1:7" ht="18" customHeight="1" outlineLevel="2" x14ac:dyDescent="0.2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>
        <v>3382300</v>
      </c>
      <c r="G4853" s="59">
        <v>1688</v>
      </c>
    </row>
    <row r="4854" spans="1:7" ht="18" customHeight="1" outlineLevel="2" x14ac:dyDescent="0.2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>
        <v>1817000</v>
      </c>
      <c r="G4854" s="59">
        <v>917</v>
      </c>
    </row>
    <row r="4855" spans="1:7" ht="18" customHeight="1" outlineLevel="2" x14ac:dyDescent="0.2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>
        <v>2263900</v>
      </c>
      <c r="G4855" s="59">
        <v>1142</v>
      </c>
    </row>
    <row r="4856" spans="1:7" ht="18" customHeight="1" outlineLevel="2" x14ac:dyDescent="0.2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>
        <v>2419200</v>
      </c>
      <c r="G4856" s="59">
        <v>1242</v>
      </c>
    </row>
    <row r="4857" spans="1:7" ht="18" customHeight="1" outlineLevel="2" x14ac:dyDescent="0.2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>
        <v>4375600</v>
      </c>
      <c r="G4857" s="59">
        <v>2241</v>
      </c>
    </row>
    <row r="4858" spans="1:7" ht="18" customHeight="1" outlineLevel="2" x14ac:dyDescent="0.2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>
        <v>1448400</v>
      </c>
      <c r="G4858" s="59">
        <v>748</v>
      </c>
    </row>
    <row r="4859" spans="1:7" ht="18" customHeight="1" outlineLevel="2" x14ac:dyDescent="0.2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>
        <v>1997200</v>
      </c>
      <c r="G4859" s="59">
        <v>1016</v>
      </c>
    </row>
    <row r="4860" spans="1:7" ht="18" customHeight="1" outlineLevel="2" x14ac:dyDescent="0.2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>
        <v>2274000</v>
      </c>
      <c r="G4860" s="59">
        <v>1162</v>
      </c>
    </row>
    <row r="4861" spans="1:7" ht="18" customHeight="1" outlineLevel="2" x14ac:dyDescent="0.2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>
        <v>1463600</v>
      </c>
      <c r="G4861" s="59">
        <v>757</v>
      </c>
    </row>
    <row r="4862" spans="1:7" ht="18" customHeight="1" outlineLevel="2" x14ac:dyDescent="0.2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>
        <v>1701900</v>
      </c>
      <c r="G4862" s="59">
        <v>874</v>
      </c>
    </row>
    <row r="4863" spans="1:7" ht="18" customHeight="1" outlineLevel="2" x14ac:dyDescent="0.2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>
        <v>1852800</v>
      </c>
      <c r="G4863" s="59">
        <v>957</v>
      </c>
    </row>
    <row r="4864" spans="1:7" ht="18" customHeight="1" outlineLevel="2" x14ac:dyDescent="0.2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>
        <v>3048200</v>
      </c>
      <c r="G4864" s="59">
        <v>1557</v>
      </c>
    </row>
    <row r="4865" spans="1:7" ht="18" customHeight="1" outlineLevel="2" x14ac:dyDescent="0.2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>
        <v>1948900</v>
      </c>
      <c r="G4865" s="59">
        <v>1016</v>
      </c>
    </row>
    <row r="4866" spans="1:7" ht="18" customHeight="1" outlineLevel="2" x14ac:dyDescent="0.2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>
        <v>2308200</v>
      </c>
      <c r="G4866" s="59">
        <v>1183</v>
      </c>
    </row>
    <row r="4867" spans="1:7" ht="18" customHeight="1" outlineLevel="2" x14ac:dyDescent="0.2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>
        <v>1990400</v>
      </c>
      <c r="G4867" s="59">
        <v>1013</v>
      </c>
    </row>
    <row r="4868" spans="1:7" ht="18" customHeight="1" outlineLevel="2" x14ac:dyDescent="0.2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>
        <v>3145000</v>
      </c>
      <c r="G4868" s="59">
        <v>1593</v>
      </c>
    </row>
    <row r="4869" spans="1:7" ht="18" customHeight="1" outlineLevel="2" x14ac:dyDescent="0.2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>
        <v>2315800</v>
      </c>
      <c r="G4869" s="59">
        <v>1174</v>
      </c>
    </row>
    <row r="4870" spans="1:7" ht="18" customHeight="1" outlineLevel="2" x14ac:dyDescent="0.2">
      <c r="A4870" s="1">
        <f t="shared" si="98"/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>
        <v>1230700</v>
      </c>
      <c r="G4870" s="59">
        <v>614</v>
      </c>
    </row>
    <row r="4871" spans="1:7" ht="18" customHeight="1" outlineLevel="2" x14ac:dyDescent="0.2">
      <c r="A4871" s="1">
        <f t="shared" si="98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>
        <v>1498600</v>
      </c>
      <c r="G4871" s="59">
        <v>766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>
        <v>2127000</v>
      </c>
      <c r="G4872" s="59">
        <v>1071</v>
      </c>
    </row>
    <row r="4873" spans="1:7" ht="18" customHeight="1" outlineLevel="2" x14ac:dyDescent="0.2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>
        <v>1850300</v>
      </c>
      <c r="G4873" s="59">
        <v>947</v>
      </c>
    </row>
    <row r="4874" spans="1:7" ht="18" customHeight="1" outlineLevel="2" x14ac:dyDescent="0.2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>
        <v>2887300</v>
      </c>
      <c r="G4874" s="59">
        <v>1486</v>
      </c>
    </row>
    <row r="4875" spans="1:7" ht="18" customHeight="1" outlineLevel="2" x14ac:dyDescent="0.2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>
        <v>1741300</v>
      </c>
      <c r="G4875" s="59">
        <v>879</v>
      </c>
    </row>
    <row r="4876" spans="1:7" ht="18" customHeight="1" outlineLevel="2" x14ac:dyDescent="0.2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>
        <v>3054300</v>
      </c>
      <c r="G4876" s="59">
        <v>1548</v>
      </c>
    </row>
    <row r="4877" spans="1:7" ht="18" customHeight="1" outlineLevel="2" x14ac:dyDescent="0.2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>
        <v>2428600</v>
      </c>
      <c r="G4877" s="59">
        <v>1239</v>
      </c>
    </row>
    <row r="4878" spans="1:7" ht="18" customHeight="1" outlineLevel="2" x14ac:dyDescent="0.2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>
        <v>2844900</v>
      </c>
      <c r="G4878" s="59">
        <v>1442</v>
      </c>
    </row>
    <row r="4879" spans="1:7" ht="18" customHeight="1" outlineLevel="2" x14ac:dyDescent="0.2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>
        <v>2186500</v>
      </c>
      <c r="G4879" s="59">
        <v>1116</v>
      </c>
    </row>
    <row r="4880" spans="1:7" ht="18" customHeight="1" outlineLevel="1" x14ac:dyDescent="0.2">
      <c r="A4880" s="1"/>
      <c r="B4880" s="8" t="s">
        <v>9740</v>
      </c>
      <c r="C4880" s="6"/>
      <c r="D4880" s="6"/>
      <c r="E4880" s="7"/>
      <c r="F4880" s="64">
        <v>452407400</v>
      </c>
      <c r="G4880" s="63">
        <v>229688</v>
      </c>
    </row>
    <row r="4881" spans="1:7" ht="18.75" customHeight="1" outlineLevel="2" x14ac:dyDescent="0.2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>
        <v>4001700</v>
      </c>
      <c r="G4881" s="59">
        <v>2028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>
        <v>1252200</v>
      </c>
      <c r="G4882" s="59">
        <v>623</v>
      </c>
    </row>
    <row r="4883" spans="1:7" ht="18.75" customHeight="1" outlineLevel="2" x14ac:dyDescent="0.2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>
        <v>445400</v>
      </c>
      <c r="G4883" s="59">
        <v>224</v>
      </c>
    </row>
    <row r="4884" spans="1:7" ht="18.75" customHeight="1" outlineLevel="2" x14ac:dyDescent="0.2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>
        <v>3465600</v>
      </c>
      <c r="G4884" s="59">
        <v>1791</v>
      </c>
    </row>
    <row r="4885" spans="1:7" ht="18.75" customHeight="1" outlineLevel="2" x14ac:dyDescent="0.2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>
        <v>905500</v>
      </c>
      <c r="G4885" s="59">
        <v>463</v>
      </c>
    </row>
    <row r="4886" spans="1:7" ht="18.75" customHeight="1" outlineLevel="2" x14ac:dyDescent="0.2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>
        <v>1397200</v>
      </c>
      <c r="G4886" s="59">
        <v>721</v>
      </c>
    </row>
    <row r="4887" spans="1:7" ht="18.75" customHeight="1" outlineLevel="2" x14ac:dyDescent="0.2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>
        <v>2280100</v>
      </c>
      <c r="G4887" s="59">
        <v>1150</v>
      </c>
    </row>
    <row r="4888" spans="1:7" ht="18.75" customHeight="1" outlineLevel="2" x14ac:dyDescent="0.2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>
        <v>861000</v>
      </c>
      <c r="G4888" s="59">
        <v>431</v>
      </c>
    </row>
    <row r="4889" spans="1:7" ht="18.75" customHeight="1" outlineLevel="2" x14ac:dyDescent="0.2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>
        <v>900300</v>
      </c>
      <c r="G4889" s="59">
        <v>444</v>
      </c>
    </row>
    <row r="4890" spans="1:7" ht="18.75" customHeight="1" outlineLevel="2" x14ac:dyDescent="0.2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>
        <v>1566500</v>
      </c>
      <c r="G4890" s="59">
        <v>788</v>
      </c>
    </row>
    <row r="4891" spans="1:7" ht="18.75" customHeight="1" outlineLevel="2" x14ac:dyDescent="0.2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>
        <v>1470500</v>
      </c>
      <c r="G4891" s="59">
        <v>735</v>
      </c>
    </row>
    <row r="4892" spans="1:7" ht="18.75" customHeight="1" outlineLevel="2" x14ac:dyDescent="0.2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>
        <v>1128400</v>
      </c>
      <c r="G4892" s="59">
        <v>556</v>
      </c>
    </row>
    <row r="4893" spans="1:7" ht="18.75" customHeight="1" outlineLevel="2" x14ac:dyDescent="0.2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>
        <v>1031700</v>
      </c>
      <c r="G4893" s="59">
        <v>520</v>
      </c>
    </row>
    <row r="4894" spans="1:7" ht="18.75" customHeight="1" outlineLevel="2" x14ac:dyDescent="0.2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>
        <v>2619300</v>
      </c>
      <c r="G4894" s="59">
        <v>1315</v>
      </c>
    </row>
    <row r="4895" spans="1:7" ht="18.75" customHeight="1" outlineLevel="2" x14ac:dyDescent="0.2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>
        <v>2030200</v>
      </c>
      <c r="G4895" s="59">
        <v>1004</v>
      </c>
    </row>
    <row r="4896" spans="1:7" ht="18.75" customHeight="1" outlineLevel="2" x14ac:dyDescent="0.2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>
        <v>2696900</v>
      </c>
      <c r="G4896" s="59">
        <v>1374</v>
      </c>
    </row>
    <row r="4897" spans="1:7" ht="18.75" customHeight="1" outlineLevel="2" x14ac:dyDescent="0.2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>
        <v>1872400</v>
      </c>
      <c r="G4897" s="59">
        <v>952</v>
      </c>
    </row>
    <row r="4898" spans="1:7" ht="18.75" customHeight="1" outlineLevel="2" x14ac:dyDescent="0.2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>
        <v>1330900</v>
      </c>
      <c r="G4898" s="59">
        <v>676</v>
      </c>
    </row>
    <row r="4899" spans="1:7" ht="18.75" customHeight="1" outlineLevel="2" x14ac:dyDescent="0.2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>
        <v>1507600</v>
      </c>
      <c r="G4899" s="59">
        <v>767</v>
      </c>
    </row>
    <row r="4900" spans="1:7" ht="18.75" customHeight="1" outlineLevel="2" x14ac:dyDescent="0.2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>
        <v>904700</v>
      </c>
      <c r="G4900" s="59">
        <v>460</v>
      </c>
    </row>
    <row r="4901" spans="1:7" ht="18.75" customHeight="1" outlineLevel="2" x14ac:dyDescent="0.2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>
        <v>324900</v>
      </c>
      <c r="G4901" s="59">
        <v>164</v>
      </c>
    </row>
    <row r="4902" spans="1:7" ht="18.75" customHeight="1" outlineLevel="2" x14ac:dyDescent="0.2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>
        <v>1130000</v>
      </c>
      <c r="G4902" s="59">
        <v>579</v>
      </c>
    </row>
    <row r="4903" spans="1:7" ht="18.75" customHeight="1" outlineLevel="2" x14ac:dyDescent="0.2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>
        <v>1478600</v>
      </c>
      <c r="G4903" s="59">
        <v>769</v>
      </c>
    </row>
    <row r="4904" spans="1:7" ht="18.75" customHeight="1" outlineLevel="2" x14ac:dyDescent="0.2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>
        <v>1000300</v>
      </c>
      <c r="G4904" s="59">
        <v>510</v>
      </c>
    </row>
    <row r="4905" spans="1:7" ht="18.75" customHeight="1" outlineLevel="2" x14ac:dyDescent="0.2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>
        <v>1447300</v>
      </c>
      <c r="G4905" s="59">
        <v>736</v>
      </c>
    </row>
    <row r="4906" spans="1:7" ht="18.75" customHeight="1" outlineLevel="2" x14ac:dyDescent="0.2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>
        <v>1179700</v>
      </c>
      <c r="G4906" s="59">
        <v>598</v>
      </c>
    </row>
    <row r="4907" spans="1:7" ht="18.75" customHeight="1" outlineLevel="2" x14ac:dyDescent="0.2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>
        <v>1098300</v>
      </c>
      <c r="G4907" s="59">
        <v>566</v>
      </c>
    </row>
    <row r="4908" spans="1:7" ht="18.75" customHeight="1" outlineLevel="2" x14ac:dyDescent="0.2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>
        <v>1706100</v>
      </c>
      <c r="G4908" s="59">
        <v>859</v>
      </c>
    </row>
    <row r="4909" spans="1:7" ht="18.75" customHeight="1" outlineLevel="1" x14ac:dyDescent="0.2">
      <c r="A4909" s="1"/>
      <c r="B4909" s="8" t="s">
        <v>9796</v>
      </c>
      <c r="C4909" s="6"/>
      <c r="D4909" s="6"/>
      <c r="E4909" s="7"/>
      <c r="F4909" s="64">
        <v>43033300</v>
      </c>
      <c r="G4909" s="63">
        <v>21803</v>
      </c>
    </row>
    <row r="4910" spans="1:7" ht="18.75" customHeight="1" outlineLevel="2" x14ac:dyDescent="0.2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>
        <v>1626900</v>
      </c>
      <c r="G4910" s="59">
        <v>819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>
        <v>2421600</v>
      </c>
      <c r="G4911" s="59">
        <v>1216</v>
      </c>
    </row>
    <row r="4912" spans="1:7" ht="18.75" customHeight="1" outlineLevel="2" x14ac:dyDescent="0.2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>
        <v>1929300</v>
      </c>
      <c r="G4912" s="59">
        <v>975</v>
      </c>
    </row>
    <row r="4913" spans="1:7" ht="18.75" customHeight="1" outlineLevel="2" x14ac:dyDescent="0.2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>
        <v>2871200</v>
      </c>
      <c r="G4913" s="59">
        <v>1458</v>
      </c>
    </row>
    <row r="4914" spans="1:7" ht="18.75" customHeight="1" outlineLevel="2" x14ac:dyDescent="0.2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>
        <v>1996700</v>
      </c>
      <c r="G4914" s="59">
        <v>1000</v>
      </c>
    </row>
    <row r="4915" spans="1:7" ht="18.75" customHeight="1" outlineLevel="2" x14ac:dyDescent="0.2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>
        <v>5662500</v>
      </c>
      <c r="G4915" s="59">
        <v>2876</v>
      </c>
    </row>
    <row r="4916" spans="1:7" ht="18.75" customHeight="1" outlineLevel="2" x14ac:dyDescent="0.2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>
        <v>2148300</v>
      </c>
      <c r="G4916" s="59">
        <v>1095</v>
      </c>
    </row>
    <row r="4917" spans="1:7" ht="18.75" customHeight="1" outlineLevel="2" x14ac:dyDescent="0.2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>
        <v>5513200</v>
      </c>
      <c r="G4917" s="59">
        <v>2794</v>
      </c>
    </row>
    <row r="4918" spans="1:7" ht="18.75" customHeight="1" outlineLevel="2" x14ac:dyDescent="0.2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>
        <v>2023400</v>
      </c>
      <c r="G4918" s="59">
        <v>1040</v>
      </c>
    </row>
    <row r="4919" spans="1:7" ht="18.75" customHeight="1" outlineLevel="2" x14ac:dyDescent="0.2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>
        <v>2910400</v>
      </c>
      <c r="G4919" s="59">
        <v>1500</v>
      </c>
    </row>
    <row r="4920" spans="1:7" ht="18.75" customHeight="1" outlineLevel="2" x14ac:dyDescent="0.2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>
        <v>1785600</v>
      </c>
      <c r="G4920" s="59">
        <v>926</v>
      </c>
    </row>
    <row r="4921" spans="1:7" ht="18.75" customHeight="1" outlineLevel="2" x14ac:dyDescent="0.2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>
        <v>1928900</v>
      </c>
      <c r="G4921" s="59">
        <v>992</v>
      </c>
    </row>
    <row r="4922" spans="1:7" ht="18.75" customHeight="1" outlineLevel="2" x14ac:dyDescent="0.2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>
        <v>3364800</v>
      </c>
      <c r="G4922" s="59">
        <v>1680</v>
      </c>
    </row>
    <row r="4923" spans="1:7" ht="18.75" customHeight="1" outlineLevel="2" x14ac:dyDescent="0.2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>
        <v>1169200</v>
      </c>
      <c r="G4923" s="59">
        <v>591</v>
      </c>
    </row>
    <row r="4924" spans="1:7" ht="18.75" customHeight="1" outlineLevel="2" x14ac:dyDescent="0.2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>
        <v>1846900</v>
      </c>
      <c r="G4924" s="59">
        <v>926</v>
      </c>
    </row>
    <row r="4925" spans="1:7" ht="18.75" customHeight="1" outlineLevel="2" x14ac:dyDescent="0.2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>
        <v>2596500</v>
      </c>
      <c r="G4925" s="59">
        <v>1337</v>
      </c>
    </row>
    <row r="4926" spans="1:7" ht="18.75" customHeight="1" outlineLevel="2" x14ac:dyDescent="0.2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>
        <v>2200600</v>
      </c>
      <c r="G4926" s="59">
        <v>1131</v>
      </c>
    </row>
    <row r="4927" spans="1:7" ht="18.75" customHeight="1" outlineLevel="2" x14ac:dyDescent="0.2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>
        <v>3251000</v>
      </c>
      <c r="G4927" s="59">
        <v>1656</v>
      </c>
    </row>
    <row r="4928" spans="1:7" ht="18.75" customHeight="1" outlineLevel="2" x14ac:dyDescent="0.2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>
        <v>111800</v>
      </c>
      <c r="G4928" s="59">
        <v>56</v>
      </c>
    </row>
    <row r="4929" spans="1:7" ht="18.75" customHeight="1" outlineLevel="2" x14ac:dyDescent="0.2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>
        <v>724200</v>
      </c>
      <c r="G4929" s="59">
        <v>366</v>
      </c>
    </row>
    <row r="4930" spans="1:7" ht="18.75" customHeight="1" outlineLevel="2" x14ac:dyDescent="0.2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>
        <v>2471200</v>
      </c>
      <c r="G4930" s="59">
        <v>1256</v>
      </c>
    </row>
    <row r="4931" spans="1:7" ht="18.75" customHeight="1" outlineLevel="2" x14ac:dyDescent="0.2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>
        <v>5499200</v>
      </c>
      <c r="G4931" s="59">
        <v>2831</v>
      </c>
    </row>
    <row r="4932" spans="1:7" ht="18.75" customHeight="1" outlineLevel="2" x14ac:dyDescent="0.2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>
        <v>4954800</v>
      </c>
      <c r="G4932" s="59">
        <v>2545</v>
      </c>
    </row>
    <row r="4933" spans="1:7" ht="18.75" customHeight="1" outlineLevel="2" x14ac:dyDescent="0.2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>
        <v>1666300</v>
      </c>
      <c r="G4933" s="59">
        <v>847</v>
      </c>
    </row>
    <row r="4934" spans="1:7" ht="18" customHeight="1" outlineLevel="2" x14ac:dyDescent="0.2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>
        <v>3206400</v>
      </c>
      <c r="G4934" s="59">
        <v>1657</v>
      </c>
    </row>
    <row r="4935" spans="1:7" ht="18" customHeight="1" outlineLevel="2" x14ac:dyDescent="0.2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>
        <v>5813400</v>
      </c>
      <c r="G4935" s="59">
        <v>2971</v>
      </c>
    </row>
    <row r="4936" spans="1:7" ht="18" customHeight="1" outlineLevel="2" x14ac:dyDescent="0.2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>
        <v>1133000</v>
      </c>
      <c r="G4936" s="59">
        <v>575</v>
      </c>
    </row>
    <row r="4937" spans="1:7" ht="18" customHeight="1" outlineLevel="2" x14ac:dyDescent="0.2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>
        <v>2509200</v>
      </c>
      <c r="G4937" s="59">
        <v>1279</v>
      </c>
    </row>
    <row r="4938" spans="1:7" ht="18" customHeight="1" outlineLevel="2" x14ac:dyDescent="0.2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>
        <v>1882700</v>
      </c>
      <c r="G4938" s="59">
        <v>944</v>
      </c>
    </row>
    <row r="4939" spans="1:7" ht="18" customHeight="1" outlineLevel="2" x14ac:dyDescent="0.2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>
        <v>2374200</v>
      </c>
      <c r="G4939" s="59">
        <v>1192</v>
      </c>
    </row>
    <row r="4940" spans="1:7" ht="18" customHeight="1" outlineLevel="2" x14ac:dyDescent="0.2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>
        <v>1980400</v>
      </c>
      <c r="G4940" s="59">
        <v>992</v>
      </c>
    </row>
    <row r="4941" spans="1:7" ht="18" customHeight="1" outlineLevel="2" x14ac:dyDescent="0.2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>
        <v>2367800</v>
      </c>
      <c r="G4941" s="59">
        <v>1203</v>
      </c>
    </row>
    <row r="4942" spans="1:7" ht="18" customHeight="1" outlineLevel="2" x14ac:dyDescent="0.2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>
        <v>3616900</v>
      </c>
      <c r="G4942" s="59">
        <v>1828</v>
      </c>
    </row>
    <row r="4943" spans="1:7" ht="18" customHeight="1" outlineLevel="2" x14ac:dyDescent="0.2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>
        <v>2462400</v>
      </c>
      <c r="G4943" s="59">
        <v>1239</v>
      </c>
    </row>
    <row r="4944" spans="1:7" ht="18" customHeight="1" outlineLevel="2" x14ac:dyDescent="0.2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>
        <v>3469900</v>
      </c>
      <c r="G4944" s="59">
        <v>1749</v>
      </c>
    </row>
    <row r="4945" spans="1:7" ht="18" customHeight="1" outlineLevel="2" x14ac:dyDescent="0.2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>
        <v>1336900</v>
      </c>
      <c r="G4945" s="59">
        <v>676</v>
      </c>
    </row>
    <row r="4946" spans="1:7" ht="18" customHeight="1" outlineLevel="2" x14ac:dyDescent="0.2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>
        <v>2571500</v>
      </c>
      <c r="G4946" s="59">
        <v>1299</v>
      </c>
    </row>
    <row r="4947" spans="1:7" ht="18" customHeight="1" outlineLevel="2" x14ac:dyDescent="0.2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>
        <v>717200</v>
      </c>
      <c r="G4947" s="59">
        <v>364</v>
      </c>
    </row>
    <row r="4948" spans="1:7" ht="18" customHeight="1" outlineLevel="2" x14ac:dyDescent="0.2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>
        <v>2515400</v>
      </c>
      <c r="G4948" s="59">
        <v>1259</v>
      </c>
    </row>
    <row r="4949" spans="1:7" ht="18" customHeight="1" outlineLevel="2" x14ac:dyDescent="0.2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>
        <v>2326300</v>
      </c>
      <c r="G4949" s="59">
        <v>1211</v>
      </c>
    </row>
    <row r="4950" spans="1:7" ht="18" customHeight="1" outlineLevel="2" x14ac:dyDescent="0.2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>
        <v>2358700</v>
      </c>
      <c r="G4950" s="59">
        <v>1207</v>
      </c>
    </row>
    <row r="4951" spans="1:7" ht="18" customHeight="1" outlineLevel="2" x14ac:dyDescent="0.2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>
        <v>3270500</v>
      </c>
      <c r="G4951" s="59">
        <v>1650</v>
      </c>
    </row>
    <row r="4952" spans="1:7" ht="18" customHeight="1" outlineLevel="2" x14ac:dyDescent="0.2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>
        <v>3769100</v>
      </c>
      <c r="G4952" s="59">
        <v>1900</v>
      </c>
    </row>
    <row r="4953" spans="1:7" ht="18" customHeight="1" outlineLevel="2" x14ac:dyDescent="0.2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>
        <v>1549600</v>
      </c>
      <c r="G4953" s="59">
        <v>788</v>
      </c>
    </row>
    <row r="4954" spans="1:7" ht="18" customHeight="1" outlineLevel="2" x14ac:dyDescent="0.2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>
        <v>4473800</v>
      </c>
      <c r="G4954" s="59">
        <v>2271</v>
      </c>
    </row>
    <row r="4955" spans="1:7" ht="18" customHeight="1" outlineLevel="2" x14ac:dyDescent="0.2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>
        <v>4268300</v>
      </c>
      <c r="G4955" s="59">
        <v>2174</v>
      </c>
    </row>
    <row r="4956" spans="1:7" ht="18" customHeight="1" outlineLevel="2" x14ac:dyDescent="0.2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>
        <v>2541400</v>
      </c>
      <c r="G4956" s="59">
        <v>1298</v>
      </c>
    </row>
    <row r="4957" spans="1:7" ht="18" customHeight="1" outlineLevel="2" x14ac:dyDescent="0.2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>
        <v>1832800</v>
      </c>
      <c r="G4957" s="59">
        <v>937</v>
      </c>
    </row>
    <row r="4958" spans="1:7" ht="18" customHeight="1" outlineLevel="2" x14ac:dyDescent="0.2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>
        <v>1919300</v>
      </c>
      <c r="G4958" s="59">
        <v>987</v>
      </c>
    </row>
    <row r="4959" spans="1:7" ht="18" customHeight="1" outlineLevel="2" x14ac:dyDescent="0.2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>
        <v>2151100</v>
      </c>
      <c r="G4959" s="59">
        <v>1113</v>
      </c>
    </row>
    <row r="4960" spans="1:7" ht="18" customHeight="1" outlineLevel="2" x14ac:dyDescent="0.2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>
        <v>2854100</v>
      </c>
      <c r="G4960" s="59">
        <v>1450</v>
      </c>
    </row>
    <row r="4961" spans="1:7" ht="18" customHeight="1" outlineLevel="2" x14ac:dyDescent="0.2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>
        <v>1416600</v>
      </c>
      <c r="G4961" s="59">
        <v>726</v>
      </c>
    </row>
    <row r="4962" spans="1:7" ht="18" customHeight="1" outlineLevel="2" x14ac:dyDescent="0.2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>
        <v>1396200</v>
      </c>
      <c r="G4962" s="59">
        <v>710</v>
      </c>
    </row>
    <row r="4963" spans="1:7" ht="18" customHeight="1" outlineLevel="2" x14ac:dyDescent="0.2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>
        <v>1857100</v>
      </c>
      <c r="G4963" s="59">
        <v>946</v>
      </c>
    </row>
    <row r="4964" spans="1:7" ht="18" customHeight="1" outlineLevel="2" x14ac:dyDescent="0.2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>
        <v>2077200</v>
      </c>
      <c r="G4964" s="59">
        <v>1065</v>
      </c>
    </row>
    <row r="4965" spans="1:7" ht="18" customHeight="1" outlineLevel="2" x14ac:dyDescent="0.2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>
        <v>6822700</v>
      </c>
      <c r="G4965" s="59">
        <v>3455</v>
      </c>
    </row>
    <row r="4966" spans="1:7" ht="18" customHeight="1" outlineLevel="2" x14ac:dyDescent="0.2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>
        <v>2504800</v>
      </c>
      <c r="G4966" s="59">
        <v>1259</v>
      </c>
    </row>
    <row r="4967" spans="1:7" ht="18" customHeight="1" outlineLevel="2" x14ac:dyDescent="0.2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>
        <v>2743000</v>
      </c>
      <c r="G4967" s="59">
        <v>1372</v>
      </c>
    </row>
    <row r="4968" spans="1:7" ht="18" customHeight="1" outlineLevel="2" x14ac:dyDescent="0.2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>
        <v>457300</v>
      </c>
      <c r="G4968" s="59">
        <v>236</v>
      </c>
    </row>
    <row r="4969" spans="1:7" ht="18" customHeight="1" outlineLevel="2" x14ac:dyDescent="0.2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>
        <v>1709100</v>
      </c>
      <c r="G4969" s="59">
        <v>867</v>
      </c>
    </row>
    <row r="4970" spans="1:7" ht="18" customHeight="1" outlineLevel="2" x14ac:dyDescent="0.2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>
        <v>1892800</v>
      </c>
      <c r="G4970" s="59">
        <v>967</v>
      </c>
    </row>
    <row r="4971" spans="1:7" ht="18" customHeight="1" outlineLevel="2" x14ac:dyDescent="0.2">
      <c r="A4971" s="1">
        <f t="shared" si="101"/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>
        <v>2282900</v>
      </c>
      <c r="G4971" s="59">
        <v>1164</v>
      </c>
    </row>
    <row r="4972" spans="1:7" ht="18" customHeight="1" outlineLevel="2" x14ac:dyDescent="0.2">
      <c r="A4972" s="1">
        <f t="shared" si="101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>
        <v>1609300</v>
      </c>
      <c r="G4972" s="59">
        <v>817</v>
      </c>
    </row>
    <row r="4973" spans="1:7" ht="18" customHeight="1" outlineLevel="2" x14ac:dyDescent="0.2">
      <c r="A4973" s="1">
        <f t="shared" si="101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>
        <v>1540900</v>
      </c>
      <c r="G4973" s="59">
        <v>780</v>
      </c>
    </row>
    <row r="4974" spans="1:7" ht="18" customHeight="1" outlineLevel="1" x14ac:dyDescent="0.2">
      <c r="A4974" s="1"/>
      <c r="B4974" s="8" t="s">
        <v>9925</v>
      </c>
      <c r="C4974" s="6"/>
      <c r="D4974" s="6"/>
      <c r="E4974" s="7"/>
      <c r="F4974" s="64">
        <v>162256700</v>
      </c>
      <c r="G4974" s="63">
        <v>82490</v>
      </c>
    </row>
    <row r="4975" spans="1:7" ht="18" customHeight="1" outlineLevel="2" x14ac:dyDescent="0.2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>
        <v>1687000</v>
      </c>
      <c r="G4975" s="59">
        <v>840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>
        <v>756500</v>
      </c>
      <c r="G4976" s="59">
        <v>387</v>
      </c>
    </row>
    <row r="4977" spans="1:7" ht="18" customHeight="1" outlineLevel="2" x14ac:dyDescent="0.2">
      <c r="A4977" s="1">
        <f t="shared" si="102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>
        <v>3667900</v>
      </c>
      <c r="G4977" s="59">
        <v>1827</v>
      </c>
    </row>
    <row r="4978" spans="1:7" ht="18" customHeight="1" outlineLevel="2" x14ac:dyDescent="0.2">
      <c r="A4978" s="1">
        <f t="shared" si="102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>
        <v>1896600</v>
      </c>
      <c r="G4978" s="59">
        <v>947</v>
      </c>
    </row>
    <row r="4979" spans="1:7" ht="18" customHeight="1" outlineLevel="2" x14ac:dyDescent="0.2">
      <c r="A4979" s="1">
        <f t="shared" si="102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>
        <v>3437900</v>
      </c>
      <c r="G4979" s="59">
        <v>1754</v>
      </c>
    </row>
    <row r="4980" spans="1:7" ht="18" customHeight="1" outlineLevel="2" x14ac:dyDescent="0.2">
      <c r="A4980" s="1">
        <f t="shared" si="102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>
        <v>1909500</v>
      </c>
      <c r="G4980" s="59">
        <v>957</v>
      </c>
    </row>
    <row r="4981" spans="1:7" ht="18" customHeight="1" outlineLevel="2" x14ac:dyDescent="0.2">
      <c r="A4981" s="1">
        <f t="shared" si="102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>
        <v>4774600</v>
      </c>
      <c r="G4981" s="59">
        <v>2394</v>
      </c>
    </row>
    <row r="4982" spans="1:7" ht="18" customHeight="1" outlineLevel="2" x14ac:dyDescent="0.2">
      <c r="A4982" s="1">
        <f t="shared" si="102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>
        <v>6141700</v>
      </c>
      <c r="G4982" s="59">
        <v>3060</v>
      </c>
    </row>
    <row r="4983" spans="1:7" ht="18" customHeight="1" outlineLevel="2" x14ac:dyDescent="0.2">
      <c r="A4983" s="1">
        <f t="shared" si="102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>
        <v>4272400</v>
      </c>
      <c r="G4983" s="59">
        <v>2146</v>
      </c>
    </row>
    <row r="4984" spans="1:7" ht="18" customHeight="1" outlineLevel="2" x14ac:dyDescent="0.2">
      <c r="A4984" s="1">
        <f t="shared" si="102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>
        <v>2638700</v>
      </c>
      <c r="G4984" s="59">
        <v>1327</v>
      </c>
    </row>
    <row r="4985" spans="1:7" ht="18" customHeight="1" outlineLevel="2" x14ac:dyDescent="0.2">
      <c r="A4985" s="1">
        <f t="shared" si="102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>
        <v>4516300</v>
      </c>
      <c r="G4985" s="59">
        <v>2286</v>
      </c>
    </row>
    <row r="4986" spans="1:7" ht="18" customHeight="1" outlineLevel="2" x14ac:dyDescent="0.2">
      <c r="A4986" s="1">
        <f t="shared" si="102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>
        <v>5574900</v>
      </c>
      <c r="G4986" s="59">
        <v>2840</v>
      </c>
    </row>
    <row r="4987" spans="1:7" ht="18" customHeight="1" outlineLevel="2" x14ac:dyDescent="0.2">
      <c r="A4987" s="1">
        <f t="shared" si="102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>
        <v>667500</v>
      </c>
      <c r="G4987" s="59">
        <v>331</v>
      </c>
    </row>
    <row r="4988" spans="1:7" ht="18" customHeight="1" outlineLevel="2" x14ac:dyDescent="0.2">
      <c r="A4988" s="1">
        <f t="shared" si="102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>
        <v>5285500</v>
      </c>
      <c r="G4988" s="59">
        <v>2687</v>
      </c>
    </row>
    <row r="4989" spans="1:7" ht="18" customHeight="1" outlineLevel="2" x14ac:dyDescent="0.2">
      <c r="A4989" s="1">
        <f t="shared" si="102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>
        <v>1178900</v>
      </c>
      <c r="G4989" s="59">
        <v>590</v>
      </c>
    </row>
    <row r="4990" spans="1:7" ht="18" customHeight="1" outlineLevel="2" x14ac:dyDescent="0.2">
      <c r="A4990" s="1">
        <f t="shared" si="102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>
        <v>2696900</v>
      </c>
      <c r="G4990" s="59">
        <v>1370</v>
      </c>
    </row>
    <row r="4991" spans="1:7" ht="18" customHeight="1" outlineLevel="2" x14ac:dyDescent="0.2">
      <c r="A4991" s="1">
        <f t="shared" si="102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>
        <v>4653100</v>
      </c>
      <c r="G4991" s="59">
        <v>2330</v>
      </c>
    </row>
    <row r="4992" spans="1:7" ht="18" customHeight="1" outlineLevel="2" x14ac:dyDescent="0.2">
      <c r="A4992" s="1">
        <f t="shared" si="102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>
        <v>2254100</v>
      </c>
      <c r="G4992" s="59">
        <v>1136</v>
      </c>
    </row>
    <row r="4993" spans="1:7" ht="18" customHeight="1" outlineLevel="2" x14ac:dyDescent="0.2">
      <c r="A4993" s="1">
        <f t="shared" si="102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>
        <v>2863500</v>
      </c>
      <c r="G4993" s="59">
        <v>1455</v>
      </c>
    </row>
    <row r="4994" spans="1:7" ht="18" customHeight="1" outlineLevel="2" x14ac:dyDescent="0.2">
      <c r="A4994" s="1">
        <f t="shared" si="102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>
        <v>3303600</v>
      </c>
      <c r="G4994" s="59">
        <v>1661</v>
      </c>
    </row>
    <row r="4995" spans="1:7" ht="18" customHeight="1" outlineLevel="2" x14ac:dyDescent="0.2">
      <c r="A4995" s="1">
        <f t="shared" si="102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>
        <v>4016800</v>
      </c>
      <c r="G4995" s="59">
        <v>2032</v>
      </c>
    </row>
    <row r="4996" spans="1:7" ht="18" customHeight="1" outlineLevel="2" x14ac:dyDescent="0.2">
      <c r="A4996" s="1">
        <f t="shared" si="102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>
        <v>4684400</v>
      </c>
      <c r="G4996" s="59">
        <v>2360</v>
      </c>
    </row>
    <row r="4997" spans="1:7" ht="18" customHeight="1" outlineLevel="2" x14ac:dyDescent="0.2">
      <c r="A4997" s="1">
        <f t="shared" si="102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>
        <v>1550700</v>
      </c>
      <c r="G4997" s="59">
        <v>780</v>
      </c>
    </row>
    <row r="4998" spans="1:7" ht="18" customHeight="1" outlineLevel="2" x14ac:dyDescent="0.2">
      <c r="A4998" s="1">
        <f t="shared" si="102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>
        <v>2858400</v>
      </c>
      <c r="G4998" s="59">
        <v>1461</v>
      </c>
    </row>
    <row r="4999" spans="1:7" ht="18" customHeight="1" outlineLevel="2" x14ac:dyDescent="0.2">
      <c r="A4999" s="1">
        <f t="shared" si="102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>
        <v>5247000</v>
      </c>
      <c r="G4999" s="59">
        <v>2641</v>
      </c>
    </row>
    <row r="5000" spans="1:7" ht="18" customHeight="1" outlineLevel="2" x14ac:dyDescent="0.2">
      <c r="A5000" s="1">
        <f t="shared" si="102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>
        <v>1591000</v>
      </c>
      <c r="G5000" s="59">
        <v>815</v>
      </c>
    </row>
    <row r="5001" spans="1:7" ht="18" customHeight="1" outlineLevel="2" x14ac:dyDescent="0.2">
      <c r="A5001" s="1">
        <f t="shared" si="102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>
        <v>4205500</v>
      </c>
      <c r="G5001" s="59">
        <v>2119</v>
      </c>
    </row>
    <row r="5002" spans="1:7" ht="18" customHeight="1" outlineLevel="2" x14ac:dyDescent="0.2">
      <c r="A5002" s="1">
        <f t="shared" si="102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>
        <v>2957500</v>
      </c>
      <c r="G5002" s="59">
        <v>1502</v>
      </c>
    </row>
    <row r="5003" spans="1:7" ht="18" customHeight="1" outlineLevel="2" x14ac:dyDescent="0.2">
      <c r="A5003" s="1">
        <f t="shared" si="102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>
        <v>676200</v>
      </c>
      <c r="G5003" s="59">
        <v>328</v>
      </c>
    </row>
    <row r="5004" spans="1:7" ht="18" customHeight="1" outlineLevel="2" x14ac:dyDescent="0.2">
      <c r="A5004" s="1">
        <f t="shared" si="102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>
        <v>1287500</v>
      </c>
      <c r="G5004" s="59">
        <v>647</v>
      </c>
    </row>
    <row r="5005" spans="1:7" ht="18" customHeight="1" outlineLevel="2" x14ac:dyDescent="0.2">
      <c r="A5005" s="1">
        <f t="shared" si="102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>
        <v>866700</v>
      </c>
      <c r="G5005" s="59">
        <v>442</v>
      </c>
    </row>
    <row r="5006" spans="1:7" ht="18" customHeight="1" outlineLevel="2" x14ac:dyDescent="0.2">
      <c r="A5006" s="1">
        <f t="shared" si="102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>
        <v>3384800</v>
      </c>
      <c r="G5006" s="59">
        <v>1726</v>
      </c>
    </row>
    <row r="5007" spans="1:7" ht="18" customHeight="1" outlineLevel="2" x14ac:dyDescent="0.2">
      <c r="A5007" s="1">
        <f t="shared" si="102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>
        <v>3426100</v>
      </c>
      <c r="G5007" s="59">
        <v>1749</v>
      </c>
    </row>
    <row r="5008" spans="1:7" ht="18" customHeight="1" outlineLevel="2" x14ac:dyDescent="0.2">
      <c r="A5008" s="1">
        <f t="shared" si="102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>
        <v>2085900</v>
      </c>
      <c r="G5008" s="59">
        <v>1061</v>
      </c>
    </row>
    <row r="5009" spans="1:7" ht="18" customHeight="1" outlineLevel="2" x14ac:dyDescent="0.2">
      <c r="A5009" s="1">
        <f t="shared" si="102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>
        <v>3608900</v>
      </c>
      <c r="G5009" s="59">
        <v>1819</v>
      </c>
    </row>
    <row r="5010" spans="1:7" ht="18" customHeight="1" outlineLevel="2" x14ac:dyDescent="0.2">
      <c r="A5010" s="1">
        <f t="shared" si="102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>
        <v>3631400</v>
      </c>
      <c r="G5010" s="59">
        <v>1842</v>
      </c>
    </row>
    <row r="5011" spans="1:7" ht="18" customHeight="1" outlineLevel="2" x14ac:dyDescent="0.2">
      <c r="A5011" s="1">
        <f t="shared" si="102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>
        <v>2946900</v>
      </c>
      <c r="G5011" s="59">
        <v>1479</v>
      </c>
    </row>
    <row r="5012" spans="1:7" ht="18" customHeight="1" outlineLevel="2" x14ac:dyDescent="0.2">
      <c r="A5012" s="1">
        <f t="shared" si="102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>
        <v>6008700</v>
      </c>
      <c r="G5012" s="59">
        <v>3047</v>
      </c>
    </row>
    <row r="5013" spans="1:7" ht="18" customHeight="1" outlineLevel="2" x14ac:dyDescent="0.2">
      <c r="A5013" s="1">
        <f t="shared" si="102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>
        <v>1921100</v>
      </c>
      <c r="G5013" s="59">
        <v>969</v>
      </c>
    </row>
    <row r="5014" spans="1:7" ht="18" customHeight="1" outlineLevel="2" x14ac:dyDescent="0.2">
      <c r="A5014" s="1">
        <f t="shared" si="102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>
        <v>1674600</v>
      </c>
      <c r="G5014" s="59">
        <v>839</v>
      </c>
    </row>
    <row r="5015" spans="1:7" ht="18" customHeight="1" outlineLevel="2" x14ac:dyDescent="0.2">
      <c r="A5015" s="1">
        <f t="shared" si="102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>
        <v>1663900</v>
      </c>
      <c r="G5015" s="59">
        <v>827</v>
      </c>
    </row>
    <row r="5016" spans="1:7" ht="18" customHeight="1" outlineLevel="2" x14ac:dyDescent="0.2">
      <c r="A5016" s="1">
        <f t="shared" si="102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>
        <v>3241400</v>
      </c>
      <c r="G5016" s="59">
        <v>1622</v>
      </c>
    </row>
    <row r="5017" spans="1:7" ht="18" customHeight="1" outlineLevel="2" x14ac:dyDescent="0.2">
      <c r="A5017" s="1">
        <f t="shared" si="102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>
        <v>3749200</v>
      </c>
      <c r="G5017" s="59">
        <v>1893</v>
      </c>
    </row>
    <row r="5018" spans="1:7" ht="18" customHeight="1" outlineLevel="2" x14ac:dyDescent="0.2">
      <c r="A5018" s="1">
        <f t="shared" si="102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>
        <v>1633600</v>
      </c>
      <c r="G5018" s="59">
        <v>804</v>
      </c>
    </row>
    <row r="5019" spans="1:7" ht="18" customHeight="1" outlineLevel="2" x14ac:dyDescent="0.2">
      <c r="A5019" s="1">
        <f t="shared" si="102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>
        <v>1624000</v>
      </c>
      <c r="G5019" s="59">
        <v>812</v>
      </c>
    </row>
    <row r="5020" spans="1:7" ht="18" customHeight="1" outlineLevel="2" x14ac:dyDescent="0.2">
      <c r="A5020" s="1">
        <f t="shared" si="102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>
        <v>1645900</v>
      </c>
      <c r="G5020" s="59">
        <v>822</v>
      </c>
    </row>
    <row r="5021" spans="1:7" ht="18" customHeight="1" outlineLevel="2" x14ac:dyDescent="0.2">
      <c r="A5021" s="1">
        <f t="shared" si="102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>
        <v>2320000</v>
      </c>
      <c r="G5021" s="59">
        <v>1161</v>
      </c>
    </row>
    <row r="5022" spans="1:7" ht="18" customHeight="1" outlineLevel="2" x14ac:dyDescent="0.2">
      <c r="A5022" s="1">
        <f t="shared" si="102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>
        <v>1901600</v>
      </c>
      <c r="G5022" s="59">
        <v>948</v>
      </c>
    </row>
    <row r="5023" spans="1:7" ht="18" customHeight="1" outlineLevel="2" x14ac:dyDescent="0.2">
      <c r="A5023" s="1">
        <f t="shared" si="102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>
        <v>2768300</v>
      </c>
      <c r="G5023" s="59">
        <v>1409</v>
      </c>
    </row>
    <row r="5024" spans="1:7" ht="18" customHeight="1" outlineLevel="2" x14ac:dyDescent="0.2">
      <c r="A5024" s="1">
        <f t="shared" si="102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>
        <v>3058000</v>
      </c>
      <c r="G5024" s="59">
        <v>1547</v>
      </c>
    </row>
    <row r="5025" spans="1:7" ht="18" customHeight="1" outlineLevel="2" x14ac:dyDescent="0.2">
      <c r="A5025" s="1">
        <f t="shared" si="102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>
        <v>2413200</v>
      </c>
      <c r="G5025" s="59">
        <v>1220</v>
      </c>
    </row>
    <row r="5026" spans="1:7" ht="18" customHeight="1" outlineLevel="2" x14ac:dyDescent="0.2">
      <c r="A5026" s="1">
        <f t="shared" si="102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>
        <v>4716600</v>
      </c>
      <c r="G5026" s="59">
        <v>2400</v>
      </c>
    </row>
    <row r="5027" spans="1:7" ht="18" customHeight="1" outlineLevel="2" x14ac:dyDescent="0.2">
      <c r="A5027" s="1">
        <f t="shared" si="102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>
        <v>2873400</v>
      </c>
      <c r="G5027" s="59">
        <v>1437</v>
      </c>
    </row>
    <row r="5028" spans="1:7" ht="18" customHeight="1" outlineLevel="2" x14ac:dyDescent="0.2">
      <c r="A5028" s="1">
        <f t="shared" si="102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>
        <v>1479000</v>
      </c>
      <c r="G5028" s="59">
        <v>744</v>
      </c>
    </row>
    <row r="5029" spans="1:7" ht="18" customHeight="1" outlineLevel="2" x14ac:dyDescent="0.2">
      <c r="A5029" s="1">
        <f t="shared" si="102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>
        <v>2705200</v>
      </c>
      <c r="G5029" s="59">
        <v>1358</v>
      </c>
    </row>
    <row r="5030" spans="1:7" ht="18" customHeight="1" outlineLevel="2" x14ac:dyDescent="0.2">
      <c r="A5030" s="1">
        <f t="shared" si="102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>
        <v>1706700</v>
      </c>
      <c r="G5030" s="59">
        <v>852</v>
      </c>
    </row>
    <row r="5031" spans="1:7" ht="18" customHeight="1" outlineLevel="2" x14ac:dyDescent="0.2">
      <c r="A5031" s="1">
        <f t="shared" si="102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>
        <v>4664200</v>
      </c>
      <c r="G5031" s="59">
        <v>2362</v>
      </c>
    </row>
    <row r="5032" spans="1:7" ht="18" customHeight="1" outlineLevel="2" x14ac:dyDescent="0.2">
      <c r="A5032" s="1">
        <f t="shared" si="102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>
        <v>2403100</v>
      </c>
      <c r="G5032" s="59">
        <v>1230</v>
      </c>
    </row>
    <row r="5033" spans="1:7" ht="18" customHeight="1" outlineLevel="2" x14ac:dyDescent="0.2">
      <c r="A5033" s="1">
        <f t="shared" si="102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>
        <v>4501200</v>
      </c>
      <c r="G5033" s="59">
        <v>2273</v>
      </c>
    </row>
    <row r="5034" spans="1:7" ht="18" customHeight="1" outlineLevel="2" x14ac:dyDescent="0.2">
      <c r="A5034" s="1">
        <f t="shared" si="102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>
        <v>4202800</v>
      </c>
      <c r="G5034" s="59">
        <v>2143</v>
      </c>
    </row>
    <row r="5035" spans="1:7" ht="18" customHeight="1" outlineLevel="2" x14ac:dyDescent="0.2">
      <c r="A5035" s="1">
        <f t="shared" si="102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>
        <v>3087100</v>
      </c>
      <c r="G5035" s="59">
        <v>1541</v>
      </c>
    </row>
    <row r="5036" spans="1:7" ht="18" customHeight="1" outlineLevel="2" x14ac:dyDescent="0.2">
      <c r="A5036" s="1">
        <f t="shared" si="102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>
        <v>3065200</v>
      </c>
      <c r="G5036" s="59">
        <v>1558</v>
      </c>
    </row>
    <row r="5037" spans="1:7" ht="18" customHeight="1" outlineLevel="2" x14ac:dyDescent="0.2">
      <c r="A5037" s="1">
        <f t="shared" si="102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>
        <v>3384400</v>
      </c>
      <c r="G5037" s="59">
        <v>1705</v>
      </c>
    </row>
    <row r="5038" spans="1:7" ht="18" customHeight="1" outlineLevel="2" x14ac:dyDescent="0.2">
      <c r="A5038" s="1">
        <f t="shared" si="102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>
        <v>1066700</v>
      </c>
      <c r="G5038" s="59">
        <v>537</v>
      </c>
    </row>
    <row r="5039" spans="1:7" ht="18" customHeight="1" outlineLevel="2" x14ac:dyDescent="0.2">
      <c r="A5039" s="1">
        <f t="shared" si="102"/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>
        <v>1969200</v>
      </c>
      <c r="G5039" s="59">
        <v>988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>
        <v>1301800</v>
      </c>
      <c r="G5040" s="59">
        <v>644</v>
      </c>
    </row>
    <row r="5041" spans="1:7" ht="18" customHeight="1" outlineLevel="2" x14ac:dyDescent="0.2">
      <c r="A5041" s="1">
        <f t="shared" si="103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>
        <v>2673300</v>
      </c>
      <c r="G5041" s="59">
        <v>1364</v>
      </c>
    </row>
    <row r="5042" spans="1:7" ht="18" customHeight="1" outlineLevel="2" x14ac:dyDescent="0.2">
      <c r="A5042" s="1">
        <f t="shared" si="103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>
        <v>2023900</v>
      </c>
      <c r="G5042" s="59">
        <v>1021</v>
      </c>
    </row>
    <row r="5043" spans="1:7" ht="18" customHeight="1" outlineLevel="2" x14ac:dyDescent="0.2">
      <c r="A5043" s="1">
        <f t="shared" si="103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>
        <v>1151300</v>
      </c>
      <c r="G5043" s="59">
        <v>566</v>
      </c>
    </row>
    <row r="5044" spans="1:7" ht="18" customHeight="1" outlineLevel="2" x14ac:dyDescent="0.2">
      <c r="A5044" s="1">
        <f t="shared" si="103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>
        <v>2359900</v>
      </c>
      <c r="G5044" s="59">
        <v>1183</v>
      </c>
    </row>
    <row r="5045" spans="1:7" ht="18" customHeight="1" outlineLevel="2" x14ac:dyDescent="0.2">
      <c r="A5045" s="1">
        <f t="shared" si="103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>
        <v>1503300</v>
      </c>
      <c r="G5045" s="59">
        <v>762</v>
      </c>
    </row>
    <row r="5046" spans="1:7" ht="18" customHeight="1" outlineLevel="2" x14ac:dyDescent="0.2">
      <c r="A5046" s="1">
        <f t="shared" si="103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>
        <v>1749000</v>
      </c>
      <c r="G5046" s="59">
        <v>893</v>
      </c>
    </row>
    <row r="5047" spans="1:7" ht="18" customHeight="1" outlineLevel="2" x14ac:dyDescent="0.2">
      <c r="A5047" s="1">
        <f t="shared" si="103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>
        <v>3309400</v>
      </c>
      <c r="G5047" s="59">
        <v>1670</v>
      </c>
    </row>
    <row r="5048" spans="1:7" ht="18" customHeight="1" outlineLevel="2" x14ac:dyDescent="0.2">
      <c r="A5048" s="1">
        <f t="shared" si="103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>
        <v>2004000</v>
      </c>
      <c r="G5048" s="59">
        <v>1015</v>
      </c>
    </row>
    <row r="5049" spans="1:7" ht="18" customHeight="1" outlineLevel="2" x14ac:dyDescent="0.2">
      <c r="A5049" s="1">
        <f t="shared" si="103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>
        <v>2374800</v>
      </c>
      <c r="G5049" s="59">
        <v>1197</v>
      </c>
    </row>
    <row r="5050" spans="1:7" ht="18" customHeight="1" outlineLevel="2" x14ac:dyDescent="0.2">
      <c r="A5050" s="1">
        <f t="shared" si="103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>
        <v>1757600</v>
      </c>
      <c r="G5050" s="59">
        <v>889</v>
      </c>
    </row>
    <row r="5051" spans="1:7" ht="18" customHeight="1" outlineLevel="2" x14ac:dyDescent="0.2">
      <c r="A5051" s="1">
        <f t="shared" si="103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>
        <v>2322200</v>
      </c>
      <c r="G5051" s="59">
        <v>1172</v>
      </c>
    </row>
    <row r="5052" spans="1:7" ht="18" customHeight="1" outlineLevel="2" x14ac:dyDescent="0.2">
      <c r="A5052" s="1">
        <f t="shared" si="103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>
        <v>2874700</v>
      </c>
      <c r="G5052" s="59">
        <v>1446</v>
      </c>
    </row>
    <row r="5053" spans="1:7" ht="18" customHeight="1" outlineLevel="2" x14ac:dyDescent="0.2">
      <c r="A5053" s="1">
        <f t="shared" si="103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>
        <v>2621600</v>
      </c>
      <c r="G5053" s="59">
        <v>1321</v>
      </c>
    </row>
    <row r="5054" spans="1:7" ht="18" customHeight="1" outlineLevel="2" x14ac:dyDescent="0.2">
      <c r="A5054" s="1">
        <f t="shared" si="103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>
        <v>2196500</v>
      </c>
      <c r="G5054" s="59">
        <v>1106</v>
      </c>
    </row>
    <row r="5055" spans="1:7" ht="18" customHeight="1" outlineLevel="2" x14ac:dyDescent="0.2">
      <c r="A5055" s="1">
        <f t="shared" si="103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>
        <v>1397700</v>
      </c>
      <c r="G5055" s="59">
        <v>702</v>
      </c>
    </row>
    <row r="5056" spans="1:7" ht="18" customHeight="1" outlineLevel="2" x14ac:dyDescent="0.2">
      <c r="A5056" s="1">
        <f t="shared" si="103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>
        <v>1378800</v>
      </c>
      <c r="G5056" s="59">
        <v>703</v>
      </c>
    </row>
    <row r="5057" spans="1:7" ht="18" customHeight="1" outlineLevel="2" x14ac:dyDescent="0.2">
      <c r="A5057" s="1">
        <f t="shared" si="103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>
        <v>1028000</v>
      </c>
      <c r="G5057" s="59">
        <v>518</v>
      </c>
    </row>
    <row r="5058" spans="1:7" ht="18" customHeight="1" outlineLevel="2" x14ac:dyDescent="0.2">
      <c r="A5058" s="1">
        <f t="shared" si="103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>
        <v>1903100</v>
      </c>
      <c r="G5058" s="59">
        <v>950</v>
      </c>
    </row>
    <row r="5059" spans="1:7" ht="18" customHeight="1" outlineLevel="2" x14ac:dyDescent="0.2">
      <c r="A5059" s="1">
        <f t="shared" si="103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>
        <v>1362100</v>
      </c>
      <c r="G5059" s="59">
        <v>684</v>
      </c>
    </row>
    <row r="5060" spans="1:7" ht="18" customHeight="1" outlineLevel="2" x14ac:dyDescent="0.2">
      <c r="A5060" s="1">
        <f t="shared" si="103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>
        <v>2160500</v>
      </c>
      <c r="G5060" s="59">
        <v>1081</v>
      </c>
    </row>
    <row r="5061" spans="1:7" ht="18" customHeight="1" outlineLevel="2" x14ac:dyDescent="0.2">
      <c r="A5061" s="1">
        <f t="shared" si="103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>
        <v>1742200</v>
      </c>
      <c r="G5061" s="59">
        <v>860</v>
      </c>
    </row>
    <row r="5062" spans="1:7" ht="18" customHeight="1" outlineLevel="2" x14ac:dyDescent="0.2">
      <c r="A5062" s="1">
        <f t="shared" si="103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>
        <v>4208500</v>
      </c>
      <c r="G5062" s="59">
        <v>2122</v>
      </c>
    </row>
    <row r="5063" spans="1:7" ht="18" customHeight="1" outlineLevel="2" x14ac:dyDescent="0.2">
      <c r="A5063" s="1">
        <f t="shared" si="103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>
        <v>5850300</v>
      </c>
      <c r="G5063" s="59">
        <v>3001</v>
      </c>
    </row>
    <row r="5064" spans="1:7" ht="18" customHeight="1" outlineLevel="2" x14ac:dyDescent="0.2">
      <c r="A5064" s="1">
        <f t="shared" si="103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>
        <v>4634600</v>
      </c>
      <c r="G5064" s="59">
        <v>2347</v>
      </c>
    </row>
    <row r="5065" spans="1:7" ht="18" customHeight="1" outlineLevel="2" x14ac:dyDescent="0.2">
      <c r="A5065" s="1">
        <f t="shared" si="103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>
        <v>2034700</v>
      </c>
      <c r="G5065" s="59">
        <v>1013</v>
      </c>
    </row>
    <row r="5066" spans="1:7" ht="18" customHeight="1" outlineLevel="2" x14ac:dyDescent="0.2">
      <c r="A5066" s="1">
        <f t="shared" si="103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>
        <v>1523000</v>
      </c>
      <c r="G5066" s="59">
        <v>757</v>
      </c>
    </row>
    <row r="5067" spans="1:7" ht="18" customHeight="1" outlineLevel="2" x14ac:dyDescent="0.2">
      <c r="A5067" s="1">
        <f t="shared" si="103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>
        <v>1679400</v>
      </c>
      <c r="G5067" s="59">
        <v>858</v>
      </c>
    </row>
    <row r="5068" spans="1:7" ht="18" customHeight="1" outlineLevel="2" x14ac:dyDescent="0.2">
      <c r="A5068" s="1">
        <f t="shared" si="103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>
        <v>2192800</v>
      </c>
      <c r="G5068" s="59">
        <v>1103</v>
      </c>
    </row>
    <row r="5069" spans="1:7" ht="18" customHeight="1" outlineLevel="2" x14ac:dyDescent="0.2">
      <c r="A5069" s="1">
        <f t="shared" si="103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>
        <v>2382400</v>
      </c>
      <c r="G5069" s="59">
        <v>1208</v>
      </c>
    </row>
    <row r="5070" spans="1:7" ht="18" customHeight="1" outlineLevel="2" x14ac:dyDescent="0.2">
      <c r="A5070" s="1">
        <f t="shared" si="103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>
        <v>1630800</v>
      </c>
      <c r="G5070" s="59">
        <v>830</v>
      </c>
    </row>
    <row r="5071" spans="1:7" ht="18" customHeight="1" outlineLevel="2" x14ac:dyDescent="0.2">
      <c r="A5071" s="1">
        <f t="shared" si="103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>
        <v>1817600</v>
      </c>
      <c r="G5071" s="59">
        <v>924</v>
      </c>
    </row>
    <row r="5072" spans="1:7" ht="18" customHeight="1" outlineLevel="2" x14ac:dyDescent="0.2">
      <c r="A5072" s="1">
        <f t="shared" si="103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>
        <v>1398900</v>
      </c>
      <c r="G5072" s="59">
        <v>710</v>
      </c>
    </row>
    <row r="5073" spans="1:7" ht="18" customHeight="1" outlineLevel="2" x14ac:dyDescent="0.2">
      <c r="A5073" s="1">
        <f t="shared" si="103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>
        <v>2761300</v>
      </c>
      <c r="G5073" s="59">
        <v>1390</v>
      </c>
    </row>
    <row r="5074" spans="1:7" ht="18" customHeight="1" outlineLevel="2" x14ac:dyDescent="0.2">
      <c r="A5074" s="1">
        <f t="shared" si="103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>
        <v>1638200</v>
      </c>
      <c r="G5074" s="59">
        <v>815</v>
      </c>
    </row>
    <row r="5075" spans="1:7" ht="18" customHeight="1" outlineLevel="2" x14ac:dyDescent="0.2">
      <c r="A5075" s="1">
        <f t="shared" si="103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>
        <v>1587000</v>
      </c>
      <c r="G5075" s="59">
        <v>790</v>
      </c>
    </row>
    <row r="5076" spans="1:7" ht="18" customHeight="1" outlineLevel="2" x14ac:dyDescent="0.2">
      <c r="A5076" s="1">
        <f t="shared" si="103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>
        <v>1728800</v>
      </c>
      <c r="G5076" s="59">
        <v>860</v>
      </c>
    </row>
    <row r="5077" spans="1:7" ht="18" customHeight="1" outlineLevel="2" x14ac:dyDescent="0.2">
      <c r="A5077" s="1">
        <f t="shared" si="103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>
        <v>1527800</v>
      </c>
      <c r="G5077" s="59">
        <v>785</v>
      </c>
    </row>
    <row r="5078" spans="1:7" ht="18" customHeight="1" outlineLevel="2" x14ac:dyDescent="0.2">
      <c r="A5078" s="1">
        <f t="shared" si="103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>
        <v>2390100</v>
      </c>
      <c r="G5078" s="59">
        <v>1208</v>
      </c>
    </row>
    <row r="5079" spans="1:7" ht="18.75" customHeight="1" outlineLevel="2" x14ac:dyDescent="0.2">
      <c r="A5079" s="1">
        <f t="shared" si="103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>
        <v>1958500</v>
      </c>
      <c r="G5079" s="59">
        <v>992</v>
      </c>
    </row>
    <row r="5080" spans="1:7" ht="18.75" customHeight="1" outlineLevel="2" x14ac:dyDescent="0.2">
      <c r="A5080" s="1">
        <f t="shared" si="103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>
        <v>1805900</v>
      </c>
      <c r="G5080" s="59">
        <v>925</v>
      </c>
    </row>
    <row r="5081" spans="1:7" ht="18.75" customHeight="1" outlineLevel="1" x14ac:dyDescent="0.2">
      <c r="A5081" s="1"/>
      <c r="B5081" s="8" t="s">
        <v>10131</v>
      </c>
      <c r="C5081" s="6"/>
      <c r="D5081" s="6"/>
      <c r="E5081" s="7"/>
      <c r="F5081" s="64">
        <v>278597400</v>
      </c>
      <c r="G5081" s="63">
        <v>140561</v>
      </c>
    </row>
    <row r="5082" spans="1:7" ht="17.25" customHeight="1" outlineLevel="2" x14ac:dyDescent="0.2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>
        <v>2436000</v>
      </c>
      <c r="G5082" s="59">
        <v>1227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>
        <v>5206700</v>
      </c>
      <c r="G5083" s="59">
        <v>2648</v>
      </c>
    </row>
    <row r="5084" spans="1:7" ht="17.25" customHeight="1" outlineLevel="2" x14ac:dyDescent="0.2">
      <c r="A5084" s="1">
        <f t="shared" si="104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>
        <v>846000</v>
      </c>
      <c r="G5084" s="59">
        <v>418</v>
      </c>
    </row>
    <row r="5085" spans="1:7" ht="17.25" customHeight="1" outlineLevel="2" x14ac:dyDescent="0.2">
      <c r="A5085" s="1">
        <f t="shared" si="104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>
        <v>1098200</v>
      </c>
      <c r="G5085" s="59">
        <v>546</v>
      </c>
    </row>
    <row r="5086" spans="1:7" ht="17.25" customHeight="1" outlineLevel="2" x14ac:dyDescent="0.2">
      <c r="A5086" s="1">
        <f t="shared" si="104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>
        <v>849300</v>
      </c>
      <c r="G5086" s="59">
        <v>427</v>
      </c>
    </row>
    <row r="5087" spans="1:7" ht="17.25" customHeight="1" outlineLevel="2" x14ac:dyDescent="0.2">
      <c r="A5087" s="1">
        <f t="shared" si="104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>
        <v>2005100</v>
      </c>
      <c r="G5087" s="59">
        <v>1008</v>
      </c>
    </row>
    <row r="5088" spans="1:7" ht="17.25" customHeight="1" outlineLevel="2" x14ac:dyDescent="0.2">
      <c r="A5088" s="1">
        <f t="shared" si="104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>
        <v>1990200</v>
      </c>
      <c r="G5088" s="59">
        <v>1005</v>
      </c>
    </row>
    <row r="5089" spans="1:7" ht="17.25" customHeight="1" outlineLevel="2" x14ac:dyDescent="0.2">
      <c r="A5089" s="1">
        <f t="shared" si="104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>
        <v>1459500</v>
      </c>
      <c r="G5089" s="59">
        <v>735</v>
      </c>
    </row>
    <row r="5090" spans="1:7" ht="17.25" customHeight="1" outlineLevel="2" x14ac:dyDescent="0.2">
      <c r="A5090" s="1">
        <f t="shared" si="104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>
        <v>983000</v>
      </c>
      <c r="G5090" s="59">
        <v>498</v>
      </c>
    </row>
    <row r="5091" spans="1:7" ht="17.25" customHeight="1" outlineLevel="2" x14ac:dyDescent="0.2">
      <c r="A5091" s="1">
        <f t="shared" si="104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>
        <v>3735300</v>
      </c>
      <c r="G5091" s="59">
        <v>1905</v>
      </c>
    </row>
    <row r="5092" spans="1:7" ht="17.25" customHeight="1" outlineLevel="2" x14ac:dyDescent="0.2">
      <c r="A5092" s="1">
        <f t="shared" si="104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>
        <v>2732400</v>
      </c>
      <c r="G5092" s="59">
        <v>1386</v>
      </c>
    </row>
    <row r="5093" spans="1:7" ht="17.25" customHeight="1" outlineLevel="2" x14ac:dyDescent="0.2">
      <c r="A5093" s="1">
        <f t="shared" si="104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>
        <v>873400</v>
      </c>
      <c r="G5093" s="59">
        <v>452</v>
      </c>
    </row>
    <row r="5094" spans="1:7" ht="17.25" customHeight="1" outlineLevel="2" x14ac:dyDescent="0.2">
      <c r="A5094" s="1">
        <f t="shared" si="104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>
        <v>3033000</v>
      </c>
      <c r="G5094" s="59">
        <v>1556</v>
      </c>
    </row>
    <row r="5095" spans="1:7" ht="17.25" customHeight="1" outlineLevel="2" x14ac:dyDescent="0.2">
      <c r="A5095" s="1">
        <f t="shared" si="104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>
        <v>4334800</v>
      </c>
      <c r="G5095" s="59">
        <v>2194</v>
      </c>
    </row>
    <row r="5096" spans="1:7" ht="17.25" customHeight="1" outlineLevel="2" x14ac:dyDescent="0.2">
      <c r="A5096" s="1">
        <f t="shared" si="104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>
        <v>10367000</v>
      </c>
      <c r="G5096" s="59">
        <v>5277</v>
      </c>
    </row>
    <row r="5097" spans="1:7" ht="17.25" customHeight="1" outlineLevel="2" x14ac:dyDescent="0.2">
      <c r="A5097" s="1">
        <f t="shared" si="104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>
        <v>2617600</v>
      </c>
      <c r="G5097" s="59">
        <v>1329</v>
      </c>
    </row>
    <row r="5098" spans="1:7" ht="17.25" customHeight="1" outlineLevel="2" x14ac:dyDescent="0.2">
      <c r="A5098" s="1">
        <f t="shared" si="104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>
        <v>3956900</v>
      </c>
      <c r="G5098" s="59">
        <v>2022</v>
      </c>
    </row>
    <row r="5099" spans="1:7" ht="17.25" customHeight="1" outlineLevel="2" x14ac:dyDescent="0.2">
      <c r="A5099" s="1">
        <f t="shared" si="104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>
        <v>3613000</v>
      </c>
      <c r="G5099" s="59">
        <v>1836</v>
      </c>
    </row>
    <row r="5100" spans="1:7" ht="17.25" customHeight="1" outlineLevel="2" x14ac:dyDescent="0.2">
      <c r="A5100" s="1">
        <f t="shared" si="104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>
        <v>3501700</v>
      </c>
      <c r="G5100" s="59">
        <v>1781</v>
      </c>
    </row>
    <row r="5101" spans="1:7" ht="17.25" customHeight="1" outlineLevel="2" x14ac:dyDescent="0.2">
      <c r="A5101" s="1">
        <f t="shared" si="104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>
        <v>2138700</v>
      </c>
      <c r="G5101" s="59">
        <v>1067</v>
      </c>
    </row>
    <row r="5102" spans="1:7" ht="17.25" customHeight="1" outlineLevel="2" x14ac:dyDescent="0.2">
      <c r="A5102" s="1">
        <f t="shared" si="104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>
        <v>2690500</v>
      </c>
      <c r="G5102" s="59">
        <v>1358</v>
      </c>
    </row>
    <row r="5103" spans="1:7" ht="17.25" customHeight="1" outlineLevel="2" x14ac:dyDescent="0.2">
      <c r="A5103" s="1">
        <f t="shared" si="104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>
        <v>1141900</v>
      </c>
      <c r="G5103" s="59">
        <v>587</v>
      </c>
    </row>
    <row r="5104" spans="1:7" ht="17.25" customHeight="1" outlineLevel="2" x14ac:dyDescent="0.2">
      <c r="A5104" s="1">
        <f t="shared" si="104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>
        <v>2629000</v>
      </c>
      <c r="G5104" s="59">
        <v>1332</v>
      </c>
    </row>
    <row r="5105" spans="1:7" ht="17.25" customHeight="1" outlineLevel="2" x14ac:dyDescent="0.2">
      <c r="A5105" s="1">
        <f t="shared" si="104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>
        <v>945200</v>
      </c>
      <c r="G5105" s="59">
        <v>484</v>
      </c>
    </row>
    <row r="5106" spans="1:7" ht="17.25" customHeight="1" outlineLevel="2" x14ac:dyDescent="0.2">
      <c r="A5106" s="1">
        <f t="shared" si="104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>
        <v>1111100</v>
      </c>
      <c r="G5106" s="59">
        <v>569</v>
      </c>
    </row>
    <row r="5107" spans="1:7" ht="17.25" customHeight="1" outlineLevel="2" x14ac:dyDescent="0.2">
      <c r="A5107" s="1">
        <f t="shared" si="104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>
        <v>1560400</v>
      </c>
      <c r="G5107" s="59">
        <v>781</v>
      </c>
    </row>
    <row r="5108" spans="1:7" ht="17.25" customHeight="1" outlineLevel="2" x14ac:dyDescent="0.2">
      <c r="A5108" s="1">
        <f t="shared" si="104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>
        <v>2451100</v>
      </c>
      <c r="G5108" s="59">
        <v>1241</v>
      </c>
    </row>
    <row r="5109" spans="1:7" ht="17.25" customHeight="1" outlineLevel="2" x14ac:dyDescent="0.2">
      <c r="A5109" s="1">
        <f t="shared" si="104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>
        <v>3946100</v>
      </c>
      <c r="G5109" s="59">
        <v>2004</v>
      </c>
    </row>
    <row r="5110" spans="1:7" ht="17.25" customHeight="1" outlineLevel="2" x14ac:dyDescent="0.2">
      <c r="A5110" s="1">
        <f t="shared" si="104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>
        <v>2040500</v>
      </c>
      <c r="G5110" s="59">
        <v>1036</v>
      </c>
    </row>
    <row r="5111" spans="1:7" ht="17.25" customHeight="1" outlineLevel="2" x14ac:dyDescent="0.2">
      <c r="A5111" s="1">
        <f t="shared" si="104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>
        <v>1368000</v>
      </c>
      <c r="G5111" s="59">
        <v>686</v>
      </c>
    </row>
    <row r="5112" spans="1:7" ht="17.25" customHeight="1" outlineLevel="2" x14ac:dyDescent="0.2">
      <c r="A5112" s="1">
        <f t="shared" si="104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>
        <v>2291200</v>
      </c>
      <c r="G5112" s="59">
        <v>1169</v>
      </c>
    </row>
    <row r="5113" spans="1:7" ht="17.25" customHeight="1" outlineLevel="2" x14ac:dyDescent="0.2">
      <c r="A5113" s="1">
        <f t="shared" si="104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>
        <v>1410200</v>
      </c>
      <c r="G5113" s="59">
        <v>714</v>
      </c>
    </row>
    <row r="5114" spans="1:7" ht="17.25" customHeight="1" outlineLevel="2" x14ac:dyDescent="0.2">
      <c r="A5114" s="1">
        <f t="shared" si="104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>
        <v>1190600</v>
      </c>
      <c r="G5114" s="59">
        <v>610</v>
      </c>
    </row>
    <row r="5115" spans="1:7" ht="17.25" customHeight="1" outlineLevel="2" x14ac:dyDescent="0.2">
      <c r="A5115" s="1">
        <f t="shared" si="104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>
        <v>2589400</v>
      </c>
      <c r="G5115" s="59">
        <v>1320</v>
      </c>
    </row>
    <row r="5116" spans="1:7" ht="17.25" customHeight="1" outlineLevel="2" x14ac:dyDescent="0.2">
      <c r="A5116" s="1">
        <f t="shared" si="104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>
        <v>2582100</v>
      </c>
      <c r="G5116" s="59">
        <v>1301</v>
      </c>
    </row>
    <row r="5117" spans="1:7" ht="17.25" customHeight="1" outlineLevel="2" x14ac:dyDescent="0.2">
      <c r="A5117" s="1">
        <f t="shared" si="104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>
        <v>1854800</v>
      </c>
      <c r="G5117" s="59">
        <v>932</v>
      </c>
    </row>
    <row r="5118" spans="1:7" ht="17.25" customHeight="1" outlineLevel="2" x14ac:dyDescent="0.2">
      <c r="A5118" s="1">
        <f t="shared" si="104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>
        <v>1519800</v>
      </c>
      <c r="G5118" s="59">
        <v>755</v>
      </c>
    </row>
    <row r="5119" spans="1:7" ht="17.25" customHeight="1" outlineLevel="2" x14ac:dyDescent="0.2">
      <c r="A5119" s="1">
        <f t="shared" si="104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>
        <v>3699100</v>
      </c>
      <c r="G5119" s="59">
        <v>1878</v>
      </c>
    </row>
    <row r="5120" spans="1:7" ht="17.25" customHeight="1" outlineLevel="2" x14ac:dyDescent="0.2">
      <c r="A5120" s="1">
        <f t="shared" si="104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>
        <v>2222000</v>
      </c>
      <c r="G5120" s="59">
        <v>1133</v>
      </c>
    </row>
    <row r="5121" spans="1:7" ht="17.25" customHeight="1" outlineLevel="2" x14ac:dyDescent="0.2">
      <c r="A5121" s="1">
        <f t="shared" si="104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>
        <v>1123300</v>
      </c>
      <c r="G5121" s="59">
        <v>573</v>
      </c>
    </row>
    <row r="5122" spans="1:7" ht="17.25" customHeight="1" outlineLevel="2" x14ac:dyDescent="0.2">
      <c r="A5122" s="1">
        <f t="shared" si="104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>
        <v>977100</v>
      </c>
      <c r="G5122" s="59">
        <v>496</v>
      </c>
    </row>
    <row r="5123" spans="1:7" ht="17.25" customHeight="1" outlineLevel="2" x14ac:dyDescent="0.2">
      <c r="A5123" s="1">
        <f t="shared" si="104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>
        <v>3029400</v>
      </c>
      <c r="G5123" s="59">
        <v>1533</v>
      </c>
    </row>
    <row r="5124" spans="1:7" ht="17.25" customHeight="1" outlineLevel="2" x14ac:dyDescent="0.2">
      <c r="A5124" s="1">
        <f t="shared" si="104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>
        <v>1741600</v>
      </c>
      <c r="G5124" s="59">
        <v>889</v>
      </c>
    </row>
    <row r="5125" spans="1:7" ht="17.25" customHeight="1" outlineLevel="2" x14ac:dyDescent="0.2">
      <c r="A5125" s="1">
        <f t="shared" si="104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>
        <v>1660800</v>
      </c>
      <c r="G5125" s="59">
        <v>844</v>
      </c>
    </row>
    <row r="5126" spans="1:7" ht="17.25" customHeight="1" outlineLevel="2" x14ac:dyDescent="0.2">
      <c r="A5126" s="1">
        <f t="shared" si="104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>
        <v>1154600</v>
      </c>
      <c r="G5126" s="59">
        <v>590</v>
      </c>
    </row>
    <row r="5127" spans="1:7" ht="17.25" customHeight="1" outlineLevel="2" x14ac:dyDescent="0.2">
      <c r="A5127" s="1">
        <f t="shared" si="104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>
        <v>905900</v>
      </c>
      <c r="G5127" s="59">
        <v>459</v>
      </c>
    </row>
    <row r="5128" spans="1:7" ht="17.25" customHeight="1" outlineLevel="2" x14ac:dyDescent="0.2">
      <c r="A5128" s="1">
        <f t="shared" si="104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>
        <v>1743500</v>
      </c>
      <c r="G5128" s="59">
        <v>879</v>
      </c>
    </row>
    <row r="5129" spans="1:7" ht="17.25" customHeight="1" outlineLevel="2" x14ac:dyDescent="0.2">
      <c r="A5129" s="1">
        <f t="shared" si="104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>
        <v>3296800</v>
      </c>
      <c r="G5129" s="59">
        <v>1672</v>
      </c>
    </row>
    <row r="5130" spans="1:7" ht="17.25" customHeight="1" outlineLevel="2" x14ac:dyDescent="0.2">
      <c r="A5130" s="1">
        <f t="shared" si="104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>
        <v>1125700</v>
      </c>
      <c r="G5130" s="59">
        <v>571</v>
      </c>
    </row>
    <row r="5131" spans="1:7" ht="17.25" customHeight="1" outlineLevel="2" x14ac:dyDescent="0.2">
      <c r="A5131" s="1">
        <f t="shared" si="104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>
        <v>1962900</v>
      </c>
      <c r="G5131" s="59">
        <v>1007</v>
      </c>
    </row>
    <row r="5132" spans="1:7" ht="17.25" customHeight="1" outlineLevel="2" x14ac:dyDescent="0.2">
      <c r="A5132" s="1">
        <f t="shared" si="104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>
        <v>735000</v>
      </c>
      <c r="G5132" s="59">
        <v>375</v>
      </c>
    </row>
    <row r="5133" spans="1:7" ht="17.25" customHeight="1" outlineLevel="2" x14ac:dyDescent="0.2">
      <c r="A5133" s="1">
        <f t="shared" si="104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>
        <v>2175600</v>
      </c>
      <c r="G5133" s="59">
        <v>1104</v>
      </c>
    </row>
    <row r="5134" spans="1:7" ht="17.25" customHeight="1" outlineLevel="2" x14ac:dyDescent="0.2">
      <c r="A5134" s="1">
        <f t="shared" si="104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>
        <v>1652800</v>
      </c>
      <c r="G5134" s="59">
        <v>835</v>
      </c>
    </row>
    <row r="5135" spans="1:7" ht="17.25" customHeight="1" outlineLevel="2" x14ac:dyDescent="0.2">
      <c r="A5135" s="1">
        <f t="shared" si="104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>
        <v>938800</v>
      </c>
      <c r="G5135" s="59">
        <v>478</v>
      </c>
    </row>
    <row r="5136" spans="1:7" ht="17.25" customHeight="1" outlineLevel="2" x14ac:dyDescent="0.2">
      <c r="A5136" s="1">
        <f t="shared" si="104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>
        <v>1735900</v>
      </c>
      <c r="G5136" s="59">
        <v>874</v>
      </c>
    </row>
    <row r="5137" spans="1:7" ht="17.25" customHeight="1" outlineLevel="2" x14ac:dyDescent="0.2">
      <c r="A5137" s="1">
        <f t="shared" si="104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>
        <v>1158500</v>
      </c>
      <c r="G5137" s="59">
        <v>574</v>
      </c>
    </row>
    <row r="5138" spans="1:7" ht="17.25" customHeight="1" outlineLevel="2" x14ac:dyDescent="0.2">
      <c r="A5138" s="1">
        <f t="shared" si="104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>
        <v>3038100</v>
      </c>
      <c r="G5138" s="59">
        <v>1519</v>
      </c>
    </row>
    <row r="5139" spans="1:7" ht="17.25" customHeight="1" outlineLevel="2" x14ac:dyDescent="0.2">
      <c r="A5139" s="1">
        <f t="shared" si="104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>
        <v>2169400</v>
      </c>
      <c r="G5139" s="59">
        <v>1099</v>
      </c>
    </row>
    <row r="5140" spans="1:7" ht="17.25" customHeight="1" outlineLevel="2" x14ac:dyDescent="0.2">
      <c r="A5140" s="1">
        <f t="shared" si="104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>
        <v>2497800</v>
      </c>
      <c r="G5140" s="59">
        <v>1246</v>
      </c>
    </row>
    <row r="5141" spans="1:7" ht="17.25" customHeight="1" outlineLevel="2" x14ac:dyDescent="0.2">
      <c r="A5141" s="1">
        <f t="shared" si="104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>
        <v>1191900</v>
      </c>
      <c r="G5141" s="59">
        <v>597</v>
      </c>
    </row>
    <row r="5142" spans="1:7" ht="17.25" customHeight="1" outlineLevel="2" x14ac:dyDescent="0.2">
      <c r="A5142" s="1">
        <f t="shared" si="104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>
        <v>2942400</v>
      </c>
      <c r="G5142" s="59">
        <v>1484</v>
      </c>
    </row>
    <row r="5143" spans="1:7" ht="17.25" customHeight="1" outlineLevel="2" x14ac:dyDescent="0.2">
      <c r="A5143" s="1">
        <f t="shared" si="104"/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>
        <v>2081300</v>
      </c>
      <c r="G5143" s="59">
        <v>1058</v>
      </c>
    </row>
    <row r="5144" spans="1:7" ht="17.25" customHeight="1" outlineLevel="2" x14ac:dyDescent="0.2">
      <c r="A5144" s="1">
        <f t="shared" si="104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>
        <v>1595900</v>
      </c>
      <c r="G5144" s="59">
        <v>810</v>
      </c>
    </row>
    <row r="5145" spans="1:7" ht="17.25" customHeight="1" outlineLevel="2" x14ac:dyDescent="0.2">
      <c r="A5145" s="1">
        <f t="shared" si="104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>
        <v>1698300</v>
      </c>
      <c r="G5145" s="59">
        <v>862</v>
      </c>
    </row>
    <row r="5146" spans="1:7" ht="17.25" customHeight="1" outlineLevel="2" x14ac:dyDescent="0.2">
      <c r="A5146" s="1">
        <f t="shared" si="104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>
        <v>1893300</v>
      </c>
      <c r="G5146" s="59">
        <v>970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>
        <v>1984900</v>
      </c>
      <c r="G5147" s="59">
        <v>1014</v>
      </c>
    </row>
    <row r="5148" spans="1:7" ht="17.25" customHeight="1" outlineLevel="2" x14ac:dyDescent="0.2">
      <c r="A5148" s="1">
        <f t="shared" si="105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>
        <v>1298100</v>
      </c>
      <c r="G5148" s="59">
        <v>654</v>
      </c>
    </row>
    <row r="5149" spans="1:7" ht="17.25" customHeight="1" outlineLevel="2" x14ac:dyDescent="0.2">
      <c r="A5149" s="1">
        <f t="shared" si="105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>
        <v>1188300</v>
      </c>
      <c r="G5149" s="59">
        <v>596</v>
      </c>
    </row>
    <row r="5150" spans="1:7" ht="17.25" customHeight="1" outlineLevel="2" x14ac:dyDescent="0.2">
      <c r="A5150" s="1">
        <f t="shared" si="105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>
        <v>1631400</v>
      </c>
      <c r="G5150" s="59">
        <v>819</v>
      </c>
    </row>
    <row r="5151" spans="1:7" ht="17.25" customHeight="1" outlineLevel="2" x14ac:dyDescent="0.2">
      <c r="A5151" s="1">
        <f t="shared" si="105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>
        <v>1725500</v>
      </c>
      <c r="G5151" s="59">
        <v>857</v>
      </c>
    </row>
    <row r="5152" spans="1:7" ht="17.25" customHeight="1" outlineLevel="2" x14ac:dyDescent="0.2">
      <c r="A5152" s="1">
        <f t="shared" si="105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>
        <v>1127400</v>
      </c>
      <c r="G5152" s="59">
        <v>562</v>
      </c>
    </row>
    <row r="5153" spans="1:7" ht="17.25" customHeight="1" outlineLevel="2" x14ac:dyDescent="0.2">
      <c r="A5153" s="1">
        <f t="shared" si="105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>
        <v>2187000</v>
      </c>
      <c r="G5153" s="59">
        <v>1097</v>
      </c>
    </row>
    <row r="5154" spans="1:7" ht="17.25" customHeight="1" outlineLevel="2" x14ac:dyDescent="0.2">
      <c r="A5154" s="1">
        <f t="shared" si="105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>
        <v>1125200</v>
      </c>
      <c r="G5154" s="59">
        <v>550</v>
      </c>
    </row>
    <row r="5155" spans="1:7" ht="17.25" customHeight="1" outlineLevel="2" x14ac:dyDescent="0.2">
      <c r="A5155" s="1">
        <f t="shared" si="105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>
        <v>2224700</v>
      </c>
      <c r="G5155" s="59">
        <v>1105</v>
      </c>
    </row>
    <row r="5156" spans="1:7" ht="17.25" customHeight="1" outlineLevel="2" x14ac:dyDescent="0.2">
      <c r="A5156" s="1">
        <f t="shared" si="105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>
        <v>1523900</v>
      </c>
      <c r="G5156" s="59">
        <v>760</v>
      </c>
    </row>
    <row r="5157" spans="1:7" ht="17.25" customHeight="1" outlineLevel="2" x14ac:dyDescent="0.2">
      <c r="A5157" s="1">
        <f t="shared" si="105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>
        <v>1173400</v>
      </c>
      <c r="G5157" s="59">
        <v>592</v>
      </c>
    </row>
    <row r="5158" spans="1:7" ht="17.25" customHeight="1" outlineLevel="2" x14ac:dyDescent="0.2">
      <c r="A5158" s="1">
        <f t="shared" si="105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>
        <v>1167900</v>
      </c>
      <c r="G5158" s="59">
        <v>579</v>
      </c>
    </row>
    <row r="5159" spans="1:7" ht="17.25" customHeight="1" outlineLevel="2" x14ac:dyDescent="0.2">
      <c r="A5159" s="1">
        <f t="shared" si="105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>
        <v>1373300</v>
      </c>
      <c r="G5159" s="59">
        <v>681</v>
      </c>
    </row>
    <row r="5160" spans="1:7" ht="17.25" customHeight="1" outlineLevel="2" x14ac:dyDescent="0.2">
      <c r="A5160" s="1">
        <f t="shared" si="105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>
        <v>1646100</v>
      </c>
      <c r="G5160" s="59">
        <v>830</v>
      </c>
    </row>
    <row r="5161" spans="1:7" ht="17.25" customHeight="1" outlineLevel="2" x14ac:dyDescent="0.2">
      <c r="A5161" s="1">
        <f t="shared" si="105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>
        <v>2079400</v>
      </c>
      <c r="G5161" s="59">
        <v>1060</v>
      </c>
    </row>
    <row r="5162" spans="1:7" ht="17.25" customHeight="1" outlineLevel="2" x14ac:dyDescent="0.2">
      <c r="A5162" s="1">
        <f t="shared" si="105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>
        <v>1239000</v>
      </c>
      <c r="G5162" s="59">
        <v>626</v>
      </c>
    </row>
    <row r="5163" spans="1:7" ht="17.25" customHeight="1" outlineLevel="2" x14ac:dyDescent="0.2">
      <c r="A5163" s="1">
        <f t="shared" si="105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>
        <v>1404000</v>
      </c>
      <c r="G5163" s="59">
        <v>699</v>
      </c>
    </row>
    <row r="5164" spans="1:7" ht="17.25" customHeight="1" outlineLevel="2" x14ac:dyDescent="0.2">
      <c r="A5164" s="1">
        <f t="shared" si="105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>
        <v>1955300</v>
      </c>
      <c r="G5164" s="59">
        <v>975</v>
      </c>
    </row>
    <row r="5165" spans="1:7" ht="17.25" customHeight="1" outlineLevel="2" x14ac:dyDescent="0.2">
      <c r="A5165" s="1">
        <f t="shared" si="105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>
        <v>1562900</v>
      </c>
      <c r="G5165" s="59">
        <v>763</v>
      </c>
    </row>
    <row r="5166" spans="1:7" ht="17.25" customHeight="1" outlineLevel="2" x14ac:dyDescent="0.2">
      <c r="A5166" s="1">
        <f t="shared" si="105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>
        <v>1914200</v>
      </c>
      <c r="G5166" s="59">
        <v>951</v>
      </c>
    </row>
    <row r="5167" spans="1:7" ht="17.25" customHeight="1" outlineLevel="2" x14ac:dyDescent="0.2">
      <c r="A5167" s="1">
        <f t="shared" si="105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>
        <v>1553200</v>
      </c>
      <c r="G5167" s="59">
        <v>762</v>
      </c>
    </row>
    <row r="5168" spans="1:7" ht="17.25" customHeight="1" outlineLevel="2" x14ac:dyDescent="0.2">
      <c r="A5168" s="1">
        <f t="shared" si="105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>
        <v>4426100</v>
      </c>
      <c r="G5168" s="59">
        <v>2211</v>
      </c>
    </row>
    <row r="5169" spans="1:7" ht="17.25" customHeight="1" outlineLevel="2" x14ac:dyDescent="0.2">
      <c r="A5169" s="1">
        <f t="shared" si="105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>
        <v>3218300</v>
      </c>
      <c r="G5169" s="59">
        <v>1640</v>
      </c>
    </row>
    <row r="5170" spans="1:7" ht="17.25" customHeight="1" outlineLevel="2" x14ac:dyDescent="0.2">
      <c r="A5170" s="1">
        <f t="shared" si="105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>
        <v>1091400</v>
      </c>
      <c r="G5170" s="59">
        <v>552</v>
      </c>
    </row>
    <row r="5171" spans="1:7" ht="17.25" customHeight="1" outlineLevel="2" x14ac:dyDescent="0.2">
      <c r="A5171" s="1">
        <f t="shared" si="105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>
        <v>1657400</v>
      </c>
      <c r="G5171" s="59">
        <v>840</v>
      </c>
    </row>
    <row r="5172" spans="1:7" ht="17.25" customHeight="1" outlineLevel="2" x14ac:dyDescent="0.2">
      <c r="A5172" s="1">
        <f t="shared" si="105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>
        <v>1596600</v>
      </c>
      <c r="G5172" s="59">
        <v>815</v>
      </c>
    </row>
    <row r="5173" spans="1:7" ht="17.25" customHeight="1" outlineLevel="2" x14ac:dyDescent="0.2">
      <c r="A5173" s="1">
        <f t="shared" si="105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>
        <v>1385600</v>
      </c>
      <c r="G5173" s="59">
        <v>704</v>
      </c>
    </row>
    <row r="5174" spans="1:7" ht="17.25" customHeight="1" outlineLevel="2" x14ac:dyDescent="0.2">
      <c r="A5174" s="1">
        <f t="shared" si="105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>
        <v>2527600</v>
      </c>
      <c r="G5174" s="59">
        <v>1293</v>
      </c>
    </row>
    <row r="5175" spans="1:7" ht="17.25" customHeight="1" outlineLevel="2" x14ac:dyDescent="0.2">
      <c r="A5175" s="1">
        <f t="shared" si="105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>
        <v>2386000</v>
      </c>
      <c r="G5175" s="59">
        <v>1189</v>
      </c>
    </row>
    <row r="5176" spans="1:7" ht="17.25" customHeight="1" outlineLevel="2" x14ac:dyDescent="0.2">
      <c r="A5176" s="1">
        <f t="shared" si="105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>
        <v>1807300</v>
      </c>
      <c r="G5176" s="59">
        <v>914</v>
      </c>
    </row>
    <row r="5177" spans="1:7" ht="17.25" customHeight="1" outlineLevel="2" x14ac:dyDescent="0.2">
      <c r="A5177" s="1">
        <f t="shared" si="105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>
        <v>1436900</v>
      </c>
      <c r="G5177" s="59">
        <v>718</v>
      </c>
    </row>
    <row r="5178" spans="1:7" ht="17.25" customHeight="1" outlineLevel="2" x14ac:dyDescent="0.2">
      <c r="A5178" s="1">
        <f t="shared" si="105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>
        <v>2401800</v>
      </c>
      <c r="G5178" s="59">
        <v>1209</v>
      </c>
    </row>
    <row r="5179" spans="1:7" ht="17.25" customHeight="1" outlineLevel="2" x14ac:dyDescent="0.2">
      <c r="A5179" s="1">
        <f t="shared" si="105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>
        <v>1361300</v>
      </c>
      <c r="G5179" s="59">
        <v>703</v>
      </c>
    </row>
    <row r="5180" spans="1:7" ht="17.25" customHeight="1" outlineLevel="2" x14ac:dyDescent="0.2">
      <c r="A5180" s="1">
        <f t="shared" si="105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>
        <v>2179500</v>
      </c>
      <c r="G5180" s="59">
        <v>1094</v>
      </c>
    </row>
    <row r="5181" spans="1:7" ht="17.25" customHeight="1" outlineLevel="2" x14ac:dyDescent="0.2">
      <c r="A5181" s="1">
        <f t="shared" si="105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>
        <v>3115000</v>
      </c>
      <c r="G5181" s="59">
        <v>1584</v>
      </c>
    </row>
    <row r="5182" spans="1:7" ht="17.25" customHeight="1" outlineLevel="2" x14ac:dyDescent="0.2">
      <c r="A5182" s="1">
        <f t="shared" si="105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>
        <v>3293900</v>
      </c>
      <c r="G5182" s="59">
        <v>1684</v>
      </c>
    </row>
    <row r="5183" spans="1:7" ht="17.25" customHeight="1" outlineLevel="2" x14ac:dyDescent="0.2">
      <c r="A5183" s="1">
        <f t="shared" si="105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>
        <v>1327300</v>
      </c>
      <c r="G5183" s="59">
        <v>680</v>
      </c>
    </row>
    <row r="5184" spans="1:7" ht="17.25" customHeight="1" outlineLevel="2" x14ac:dyDescent="0.2">
      <c r="A5184" s="1">
        <f t="shared" si="105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>
        <v>3174400</v>
      </c>
      <c r="G5184" s="59">
        <v>1612</v>
      </c>
    </row>
    <row r="5185" spans="1:7" ht="17.25" customHeight="1" outlineLevel="2" x14ac:dyDescent="0.2">
      <c r="A5185" s="1">
        <f t="shared" si="105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>
        <v>1883700</v>
      </c>
      <c r="G5185" s="59">
        <v>951</v>
      </c>
    </row>
    <row r="5186" spans="1:7" ht="17.25" customHeight="1" outlineLevel="2" x14ac:dyDescent="0.2">
      <c r="A5186" s="1">
        <f t="shared" si="105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>
        <v>2104600</v>
      </c>
      <c r="G5186" s="59">
        <v>1078</v>
      </c>
    </row>
    <row r="5187" spans="1:7" ht="17.25" customHeight="1" outlineLevel="2" x14ac:dyDescent="0.2">
      <c r="A5187" s="1">
        <f t="shared" si="105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>
        <v>3965200</v>
      </c>
      <c r="G5187" s="59">
        <v>2002</v>
      </c>
    </row>
    <row r="5188" spans="1:7" ht="17.25" customHeight="1" outlineLevel="2" x14ac:dyDescent="0.2">
      <c r="A5188" s="1">
        <f t="shared" si="105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>
        <v>1255700</v>
      </c>
      <c r="G5188" s="59">
        <v>633</v>
      </c>
    </row>
    <row r="5189" spans="1:7" ht="17.25" customHeight="1" outlineLevel="2" x14ac:dyDescent="0.2">
      <c r="A5189" s="1">
        <f t="shared" si="105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>
        <v>1925900</v>
      </c>
      <c r="G5189" s="59">
        <v>982</v>
      </c>
    </row>
    <row r="5190" spans="1:7" ht="17.25" customHeight="1" outlineLevel="2" x14ac:dyDescent="0.2">
      <c r="A5190" s="1">
        <f t="shared" si="105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>
        <v>1171100</v>
      </c>
      <c r="G5190" s="59">
        <v>601</v>
      </c>
    </row>
    <row r="5191" spans="1:7" ht="17.25" customHeight="1" outlineLevel="2" x14ac:dyDescent="0.2">
      <c r="A5191" s="1">
        <f t="shared" si="105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>
        <v>819000</v>
      </c>
      <c r="G5191" s="59">
        <v>418</v>
      </c>
    </row>
    <row r="5192" spans="1:7" ht="17.25" customHeight="1" outlineLevel="2" x14ac:dyDescent="0.2">
      <c r="A5192" s="1">
        <f t="shared" si="105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>
        <v>1294600</v>
      </c>
      <c r="G5192" s="59">
        <v>649</v>
      </c>
    </row>
    <row r="5193" spans="1:7" ht="17.25" customHeight="1" outlineLevel="2" x14ac:dyDescent="0.2">
      <c r="A5193" s="1">
        <f t="shared" si="105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>
        <v>1052200</v>
      </c>
      <c r="G5193" s="59">
        <v>532</v>
      </c>
    </row>
    <row r="5194" spans="1:7" ht="17.25" customHeight="1" outlineLevel="2" x14ac:dyDescent="0.2">
      <c r="A5194" s="1">
        <f t="shared" si="105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>
        <v>2754900</v>
      </c>
      <c r="G5194" s="59">
        <v>1393</v>
      </c>
    </row>
    <row r="5195" spans="1:7" ht="17.25" customHeight="1" outlineLevel="2" x14ac:dyDescent="0.2">
      <c r="A5195" s="1">
        <f t="shared" si="105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>
        <v>1503900</v>
      </c>
      <c r="G5195" s="59">
        <v>764</v>
      </c>
    </row>
    <row r="5196" spans="1:7" ht="17.25" customHeight="1" outlineLevel="2" x14ac:dyDescent="0.2">
      <c r="A5196" s="1">
        <f t="shared" si="105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>
        <v>1858600</v>
      </c>
      <c r="G5196" s="59">
        <v>955</v>
      </c>
    </row>
    <row r="5197" spans="1:7" ht="17.25" customHeight="1" outlineLevel="2" x14ac:dyDescent="0.2">
      <c r="A5197" s="1">
        <f t="shared" si="105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>
        <v>1998800</v>
      </c>
      <c r="G5197" s="59">
        <v>1023</v>
      </c>
    </row>
    <row r="5198" spans="1:7" ht="17.25" customHeight="1" outlineLevel="2" x14ac:dyDescent="0.2">
      <c r="A5198" s="1">
        <f t="shared" si="105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>
        <v>1869300</v>
      </c>
      <c r="G5198" s="59">
        <v>939</v>
      </c>
    </row>
    <row r="5199" spans="1:7" ht="17.25" customHeight="1" outlineLevel="2" x14ac:dyDescent="0.2">
      <c r="A5199" s="1">
        <f t="shared" si="105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>
        <v>1847400</v>
      </c>
      <c r="G5199" s="59">
        <v>938</v>
      </c>
    </row>
    <row r="5200" spans="1:7" ht="17.25" customHeight="1" outlineLevel="2" x14ac:dyDescent="0.2">
      <c r="A5200" s="1">
        <f t="shared" si="105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>
        <v>1771100</v>
      </c>
      <c r="G5200" s="59">
        <v>893</v>
      </c>
    </row>
    <row r="5201" spans="1:7" ht="17.25" customHeight="1" outlineLevel="2" x14ac:dyDescent="0.2">
      <c r="A5201" s="1">
        <f t="shared" si="105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>
        <v>2542400</v>
      </c>
      <c r="G5201" s="59">
        <v>1290</v>
      </c>
    </row>
    <row r="5202" spans="1:7" ht="17.25" customHeight="1" outlineLevel="2" x14ac:dyDescent="0.2">
      <c r="A5202" s="1">
        <f t="shared" si="105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>
        <v>1827100</v>
      </c>
      <c r="G5202" s="59">
        <v>915</v>
      </c>
    </row>
    <row r="5203" spans="1:7" ht="17.25" customHeight="1" outlineLevel="2" x14ac:dyDescent="0.2">
      <c r="A5203" s="1">
        <f t="shared" si="105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>
        <v>930700</v>
      </c>
      <c r="G5203" s="59">
        <v>470</v>
      </c>
    </row>
    <row r="5204" spans="1:7" ht="17.25" customHeight="1" outlineLevel="1" x14ac:dyDescent="0.2">
      <c r="A5204" s="1"/>
      <c r="B5204" s="8" t="s">
        <v>10365</v>
      </c>
      <c r="C5204" s="6"/>
      <c r="D5204" s="6"/>
      <c r="E5204" s="7"/>
      <c r="F5204" s="64">
        <v>249095100</v>
      </c>
      <c r="G5204" s="63">
        <v>126005</v>
      </c>
    </row>
    <row r="5205" spans="1:7" ht="18" customHeight="1" outlineLevel="2" x14ac:dyDescent="0.2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>
        <v>2215200</v>
      </c>
      <c r="G5205" s="59">
        <v>1117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>
        <v>1880900</v>
      </c>
      <c r="G5206" s="59">
        <v>957</v>
      </c>
    </row>
    <row r="5207" spans="1:7" ht="18" customHeight="1" outlineLevel="2" x14ac:dyDescent="0.2">
      <c r="A5207" s="1">
        <f t="shared" si="106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>
        <v>3004800</v>
      </c>
      <c r="G5207" s="59">
        <v>1513</v>
      </c>
    </row>
    <row r="5208" spans="1:7" ht="18" customHeight="1" outlineLevel="2" x14ac:dyDescent="0.2">
      <c r="A5208" s="1">
        <f t="shared" si="106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>
        <v>4920700</v>
      </c>
      <c r="G5208" s="59">
        <v>2492</v>
      </c>
    </row>
    <row r="5209" spans="1:7" ht="18" customHeight="1" outlineLevel="2" x14ac:dyDescent="0.2">
      <c r="A5209" s="1">
        <f t="shared" si="106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>
        <v>5086200</v>
      </c>
      <c r="G5209" s="59">
        <v>2595</v>
      </c>
    </row>
    <row r="5210" spans="1:7" ht="18" customHeight="1" outlineLevel="2" x14ac:dyDescent="0.2">
      <c r="A5210" s="1">
        <f t="shared" si="106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>
        <v>3494100</v>
      </c>
      <c r="G5210" s="59">
        <v>1767</v>
      </c>
    </row>
    <row r="5211" spans="1:7" ht="18" customHeight="1" outlineLevel="2" x14ac:dyDescent="0.2">
      <c r="A5211" s="1">
        <f t="shared" si="106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>
        <v>2925700</v>
      </c>
      <c r="G5211" s="59">
        <v>1475</v>
      </c>
    </row>
    <row r="5212" spans="1:7" ht="18" customHeight="1" outlineLevel="2" x14ac:dyDescent="0.2">
      <c r="A5212" s="1">
        <f t="shared" si="106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>
        <v>2824700</v>
      </c>
      <c r="G5212" s="59">
        <v>1454</v>
      </c>
    </row>
    <row r="5213" spans="1:7" ht="18" customHeight="1" outlineLevel="2" x14ac:dyDescent="0.2">
      <c r="A5213" s="1">
        <f t="shared" si="106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>
        <v>2690700</v>
      </c>
      <c r="G5213" s="59">
        <v>1381</v>
      </c>
    </row>
    <row r="5214" spans="1:7" ht="18" customHeight="1" outlineLevel="2" x14ac:dyDescent="0.2">
      <c r="A5214" s="1">
        <f t="shared" si="106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>
        <v>1983900</v>
      </c>
      <c r="G5214" s="59">
        <v>1011</v>
      </c>
    </row>
    <row r="5215" spans="1:7" ht="18" customHeight="1" outlineLevel="2" x14ac:dyDescent="0.2">
      <c r="A5215" s="1">
        <f t="shared" si="106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>
        <v>2060300</v>
      </c>
      <c r="G5215" s="59">
        <v>1041</v>
      </c>
    </row>
    <row r="5216" spans="1:7" ht="18" customHeight="1" outlineLevel="2" x14ac:dyDescent="0.2">
      <c r="A5216" s="1">
        <f t="shared" si="106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>
        <v>1772700</v>
      </c>
      <c r="G5216" s="59">
        <v>907</v>
      </c>
    </row>
    <row r="5217" spans="1:7" ht="18" customHeight="1" outlineLevel="2" x14ac:dyDescent="0.2">
      <c r="A5217" s="1">
        <f t="shared" si="106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>
        <v>2740100</v>
      </c>
      <c r="G5217" s="59">
        <v>1413</v>
      </c>
    </row>
    <row r="5218" spans="1:7" ht="18" customHeight="1" outlineLevel="2" x14ac:dyDescent="0.2">
      <c r="A5218" s="1">
        <f t="shared" si="106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>
        <v>3967700</v>
      </c>
      <c r="G5218" s="59">
        <v>2003</v>
      </c>
    </row>
    <row r="5219" spans="1:7" ht="18" customHeight="1" outlineLevel="2" x14ac:dyDescent="0.2">
      <c r="A5219" s="1">
        <f t="shared" si="106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>
        <v>2238200</v>
      </c>
      <c r="G5219" s="59">
        <v>1141</v>
      </c>
    </row>
    <row r="5220" spans="1:7" ht="18" customHeight="1" outlineLevel="2" x14ac:dyDescent="0.2">
      <c r="A5220" s="1">
        <f t="shared" si="106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>
        <v>3623900</v>
      </c>
      <c r="G5220" s="59">
        <v>1882</v>
      </c>
    </row>
    <row r="5221" spans="1:7" ht="18" customHeight="1" outlineLevel="2" x14ac:dyDescent="0.2">
      <c r="A5221" s="1">
        <f t="shared" si="106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>
        <v>2776100</v>
      </c>
      <c r="G5221" s="59">
        <v>1425</v>
      </c>
    </row>
    <row r="5222" spans="1:7" ht="18" customHeight="1" outlineLevel="2" x14ac:dyDescent="0.2">
      <c r="A5222" s="1">
        <f t="shared" si="106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>
        <v>6519400</v>
      </c>
      <c r="G5222" s="59">
        <v>3342</v>
      </c>
    </row>
    <row r="5223" spans="1:7" ht="18" customHeight="1" outlineLevel="2" x14ac:dyDescent="0.2">
      <c r="A5223" s="1">
        <f t="shared" si="106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>
        <v>3479100</v>
      </c>
      <c r="G5223" s="59">
        <v>1793</v>
      </c>
    </row>
    <row r="5224" spans="1:7" ht="18" customHeight="1" outlineLevel="2" x14ac:dyDescent="0.2">
      <c r="A5224" s="1">
        <f t="shared" si="106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>
        <v>4276000</v>
      </c>
      <c r="G5224" s="59">
        <v>2170</v>
      </c>
    </row>
    <row r="5225" spans="1:7" ht="18" customHeight="1" outlineLevel="2" x14ac:dyDescent="0.2">
      <c r="A5225" s="1">
        <f t="shared" si="106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>
        <v>5022000</v>
      </c>
      <c r="G5225" s="59">
        <v>2551</v>
      </c>
    </row>
    <row r="5226" spans="1:7" ht="18" customHeight="1" outlineLevel="2" x14ac:dyDescent="0.2">
      <c r="A5226" s="1">
        <f t="shared" si="106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>
        <v>4425100</v>
      </c>
      <c r="G5226" s="59">
        <v>2234</v>
      </c>
    </row>
    <row r="5227" spans="1:7" ht="18" customHeight="1" outlineLevel="2" x14ac:dyDescent="0.2">
      <c r="A5227" s="1">
        <f t="shared" si="106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>
        <v>3509500</v>
      </c>
      <c r="G5227" s="59">
        <v>1769</v>
      </c>
    </row>
    <row r="5228" spans="1:7" ht="18" customHeight="1" outlineLevel="2" x14ac:dyDescent="0.2">
      <c r="A5228" s="1">
        <f t="shared" si="106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>
        <v>2182300</v>
      </c>
      <c r="G5228" s="59">
        <v>1119</v>
      </c>
    </row>
    <row r="5229" spans="1:7" ht="18" customHeight="1" outlineLevel="2" x14ac:dyDescent="0.2">
      <c r="A5229" s="1">
        <f t="shared" si="106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>
        <v>1965400</v>
      </c>
      <c r="G5229" s="59">
        <v>994</v>
      </c>
    </row>
    <row r="5230" spans="1:7" ht="18" customHeight="1" outlineLevel="2" x14ac:dyDescent="0.2">
      <c r="A5230" s="1">
        <f t="shared" si="106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>
        <v>2387300</v>
      </c>
      <c r="G5230" s="59">
        <v>1201</v>
      </c>
    </row>
    <row r="5231" spans="1:7" ht="18" customHeight="1" outlineLevel="2" x14ac:dyDescent="0.2">
      <c r="A5231" s="1">
        <f t="shared" si="106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>
        <v>1351800</v>
      </c>
      <c r="G5231" s="59">
        <v>672</v>
      </c>
    </row>
    <row r="5232" spans="1:7" ht="18" customHeight="1" outlineLevel="2" x14ac:dyDescent="0.2">
      <c r="A5232" s="1">
        <f t="shared" si="106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>
        <v>6687200</v>
      </c>
      <c r="G5232" s="59">
        <v>3428</v>
      </c>
    </row>
    <row r="5233" spans="1:7" ht="18" customHeight="1" outlineLevel="2" x14ac:dyDescent="0.2">
      <c r="A5233" s="1">
        <f t="shared" si="106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>
        <v>1643600</v>
      </c>
      <c r="G5233" s="59">
        <v>835</v>
      </c>
    </row>
    <row r="5234" spans="1:7" ht="18" customHeight="1" outlineLevel="2" x14ac:dyDescent="0.2">
      <c r="A5234" s="1">
        <f t="shared" si="106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>
        <v>1990600</v>
      </c>
      <c r="G5234" s="59">
        <v>1026</v>
      </c>
    </row>
    <row r="5235" spans="1:7" ht="18" customHeight="1" outlineLevel="2" x14ac:dyDescent="0.2">
      <c r="A5235" s="1">
        <f t="shared" si="106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>
        <v>3160000</v>
      </c>
      <c r="G5235" s="59">
        <v>1591</v>
      </c>
    </row>
    <row r="5236" spans="1:7" ht="18" customHeight="1" outlineLevel="2" x14ac:dyDescent="0.2">
      <c r="A5236" s="1">
        <f t="shared" si="106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>
        <v>1809300</v>
      </c>
      <c r="G5236" s="59">
        <v>917</v>
      </c>
    </row>
    <row r="5237" spans="1:7" ht="18" customHeight="1" outlineLevel="2" x14ac:dyDescent="0.2">
      <c r="A5237" s="1">
        <f t="shared" si="106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>
        <v>4784800</v>
      </c>
      <c r="G5237" s="59">
        <v>2414</v>
      </c>
    </row>
    <row r="5238" spans="1:7" ht="18" customHeight="1" outlineLevel="2" x14ac:dyDescent="0.2">
      <c r="A5238" s="1">
        <f t="shared" si="106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>
        <v>4095800</v>
      </c>
      <c r="G5238" s="59">
        <v>2080</v>
      </c>
    </row>
    <row r="5239" spans="1:7" ht="18" customHeight="1" outlineLevel="2" x14ac:dyDescent="0.2">
      <c r="A5239" s="1">
        <f t="shared" si="106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>
        <v>4962800</v>
      </c>
      <c r="G5239" s="59">
        <v>2521</v>
      </c>
    </row>
    <row r="5240" spans="1:7" ht="18" customHeight="1" outlineLevel="2" x14ac:dyDescent="0.2">
      <c r="A5240" s="1">
        <f t="shared" si="106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>
        <v>3701700</v>
      </c>
      <c r="G5240" s="59">
        <v>1906</v>
      </c>
    </row>
    <row r="5241" spans="1:7" ht="18" customHeight="1" outlineLevel="2" x14ac:dyDescent="0.2">
      <c r="A5241" s="1">
        <f t="shared" si="106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>
        <v>3610100</v>
      </c>
      <c r="G5241" s="59">
        <v>1859</v>
      </c>
    </row>
    <row r="5242" spans="1:7" ht="18" customHeight="1" outlineLevel="2" x14ac:dyDescent="0.2">
      <c r="A5242" s="1">
        <f t="shared" si="106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>
        <v>1487000</v>
      </c>
      <c r="G5242" s="59">
        <v>746</v>
      </c>
    </row>
    <row r="5243" spans="1:7" ht="18" customHeight="1" outlineLevel="2" x14ac:dyDescent="0.2">
      <c r="A5243" s="1">
        <f t="shared" si="106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>
        <v>3246100</v>
      </c>
      <c r="G5243" s="59">
        <v>1667</v>
      </c>
    </row>
    <row r="5244" spans="1:7" ht="18" customHeight="1" outlineLevel="2" x14ac:dyDescent="0.2">
      <c r="A5244" s="1">
        <f t="shared" si="106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>
        <v>2435900</v>
      </c>
      <c r="G5244" s="59">
        <v>1234</v>
      </c>
    </row>
    <row r="5245" spans="1:7" ht="18" customHeight="1" outlineLevel="2" x14ac:dyDescent="0.2">
      <c r="A5245" s="1">
        <f t="shared" si="106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>
        <v>2653600</v>
      </c>
      <c r="G5245" s="59">
        <v>1371</v>
      </c>
    </row>
    <row r="5246" spans="1:7" ht="18" customHeight="1" outlineLevel="2" x14ac:dyDescent="0.2">
      <c r="A5246" s="1">
        <f t="shared" si="106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>
        <v>1530200</v>
      </c>
      <c r="G5246" s="59">
        <v>782</v>
      </c>
    </row>
    <row r="5247" spans="1:7" ht="18" customHeight="1" outlineLevel="2" x14ac:dyDescent="0.2">
      <c r="A5247" s="1">
        <f t="shared" si="106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>
        <v>3091400</v>
      </c>
      <c r="G5247" s="59">
        <v>1597</v>
      </c>
    </row>
    <row r="5248" spans="1:7" ht="18" customHeight="1" outlineLevel="2" x14ac:dyDescent="0.2">
      <c r="A5248" s="1">
        <f t="shared" si="106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>
        <v>3021600</v>
      </c>
      <c r="G5248" s="59">
        <v>1548</v>
      </c>
    </row>
    <row r="5249" spans="1:7" ht="18" customHeight="1" outlineLevel="2" x14ac:dyDescent="0.2">
      <c r="A5249" s="1">
        <f t="shared" si="106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>
        <v>1543000</v>
      </c>
      <c r="G5249" s="59">
        <v>798</v>
      </c>
    </row>
    <row r="5250" spans="1:7" ht="18" customHeight="1" outlineLevel="2" x14ac:dyDescent="0.2">
      <c r="A5250" s="1">
        <f t="shared" si="106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>
        <v>3236000</v>
      </c>
      <c r="G5250" s="59">
        <v>1648</v>
      </c>
    </row>
    <row r="5251" spans="1:7" ht="18" customHeight="1" outlineLevel="2" x14ac:dyDescent="0.2">
      <c r="A5251" s="1">
        <f t="shared" si="106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>
        <v>2011300</v>
      </c>
      <c r="G5251" s="59">
        <v>1030</v>
      </c>
    </row>
    <row r="5252" spans="1:7" ht="18" customHeight="1" outlineLevel="2" x14ac:dyDescent="0.2">
      <c r="A5252" s="1">
        <f t="shared" si="106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>
        <v>3339500</v>
      </c>
      <c r="G5252" s="59">
        <v>1713</v>
      </c>
    </row>
    <row r="5253" spans="1:7" ht="18" customHeight="1" outlineLevel="2" x14ac:dyDescent="0.2">
      <c r="A5253" s="1">
        <f t="shared" si="106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>
        <v>1836900</v>
      </c>
      <c r="G5253" s="59">
        <v>945</v>
      </c>
    </row>
    <row r="5254" spans="1:7" ht="18" customHeight="1" outlineLevel="2" x14ac:dyDescent="0.2">
      <c r="A5254" s="1">
        <f t="shared" si="106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>
        <v>2175800</v>
      </c>
      <c r="G5254" s="59">
        <v>1124</v>
      </c>
    </row>
    <row r="5255" spans="1:7" ht="18" customHeight="1" outlineLevel="2" x14ac:dyDescent="0.2">
      <c r="A5255" s="1">
        <f t="shared" si="106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>
        <v>2326600</v>
      </c>
      <c r="G5255" s="59">
        <v>1185</v>
      </c>
    </row>
    <row r="5256" spans="1:7" ht="18" customHeight="1" outlineLevel="2" x14ac:dyDescent="0.2">
      <c r="A5256" s="1">
        <f t="shared" si="106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>
        <v>1187700</v>
      </c>
      <c r="G5256" s="59">
        <v>616</v>
      </c>
    </row>
    <row r="5257" spans="1:7" ht="18" customHeight="1" outlineLevel="2" x14ac:dyDescent="0.2">
      <c r="A5257" s="1">
        <f t="shared" si="106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>
        <v>3376700</v>
      </c>
      <c r="G5257" s="59">
        <v>1736</v>
      </c>
    </row>
    <row r="5258" spans="1:7" ht="18" customHeight="1" outlineLevel="2" x14ac:dyDescent="0.2">
      <c r="A5258" s="1">
        <f t="shared" si="106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>
        <v>4158200</v>
      </c>
      <c r="G5258" s="59">
        <v>2132</v>
      </c>
    </row>
    <row r="5259" spans="1:7" ht="18" customHeight="1" outlineLevel="2" x14ac:dyDescent="0.2">
      <c r="A5259" s="1">
        <f t="shared" si="106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>
        <v>2986900</v>
      </c>
      <c r="G5259" s="59">
        <v>1511</v>
      </c>
    </row>
    <row r="5260" spans="1:7" ht="18" customHeight="1" outlineLevel="2" x14ac:dyDescent="0.2">
      <c r="A5260" s="1">
        <f t="shared" si="106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>
        <v>3193400</v>
      </c>
      <c r="G5260" s="59">
        <v>1636</v>
      </c>
    </row>
    <row r="5261" spans="1:7" ht="18" customHeight="1" outlineLevel="2" x14ac:dyDescent="0.2">
      <c r="A5261" s="1">
        <f t="shared" si="106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>
        <v>2314000</v>
      </c>
      <c r="G5261" s="59">
        <v>1179</v>
      </c>
    </row>
    <row r="5262" spans="1:7" ht="18" customHeight="1" outlineLevel="2" x14ac:dyDescent="0.2">
      <c r="A5262" s="1">
        <f t="shared" si="106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>
        <v>3376500</v>
      </c>
      <c r="G5262" s="59">
        <v>1689</v>
      </c>
    </row>
    <row r="5263" spans="1:7" ht="18" customHeight="1" outlineLevel="2" x14ac:dyDescent="0.2">
      <c r="A5263" s="1">
        <f t="shared" si="106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>
        <v>3332600</v>
      </c>
      <c r="G5263" s="59">
        <v>1710</v>
      </c>
    </row>
    <row r="5264" spans="1:7" ht="18" customHeight="1" outlineLevel="2" x14ac:dyDescent="0.2">
      <c r="A5264" s="1">
        <f t="shared" si="106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>
        <v>4304200</v>
      </c>
      <c r="G5264" s="59">
        <v>2225</v>
      </c>
    </row>
    <row r="5265" spans="1:7" ht="18" customHeight="1" outlineLevel="2" x14ac:dyDescent="0.2">
      <c r="A5265" s="1">
        <f t="shared" si="106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>
        <v>3727600</v>
      </c>
      <c r="G5265" s="59">
        <v>1937</v>
      </c>
    </row>
    <row r="5266" spans="1:7" ht="18" customHeight="1" outlineLevel="2" x14ac:dyDescent="0.2">
      <c r="A5266" s="1">
        <f t="shared" si="106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>
        <v>1548300</v>
      </c>
      <c r="G5266" s="59">
        <v>799</v>
      </c>
    </row>
    <row r="5267" spans="1:7" ht="18" customHeight="1" outlineLevel="2" x14ac:dyDescent="0.2">
      <c r="A5267" s="1">
        <f t="shared" si="106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>
        <v>3567400</v>
      </c>
      <c r="G5267" s="59">
        <v>1839</v>
      </c>
    </row>
    <row r="5268" spans="1:7" ht="18" customHeight="1" outlineLevel="2" x14ac:dyDescent="0.2">
      <c r="A5268" s="1">
        <f t="shared" si="106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>
        <v>2240800</v>
      </c>
      <c r="G5268" s="59">
        <v>1157</v>
      </c>
    </row>
    <row r="5269" spans="1:7" ht="18" customHeight="1" outlineLevel="2" x14ac:dyDescent="0.2">
      <c r="A5269" s="1">
        <f t="shared" si="106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>
        <v>3310200</v>
      </c>
      <c r="G5269" s="59">
        <v>1708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>
        <v>2401500</v>
      </c>
      <c r="G5270" s="59">
        <v>1241</v>
      </c>
    </row>
    <row r="5271" spans="1:7" ht="18" customHeight="1" outlineLevel="2" x14ac:dyDescent="0.2">
      <c r="A5271" s="1">
        <f t="shared" si="107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>
        <v>3674100</v>
      </c>
      <c r="G5271" s="59">
        <v>1880</v>
      </c>
    </row>
    <row r="5272" spans="1:7" ht="18" customHeight="1" outlineLevel="2" x14ac:dyDescent="0.2">
      <c r="A5272" s="1">
        <f t="shared" si="107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>
        <v>2796100</v>
      </c>
      <c r="G5272" s="59">
        <v>1443</v>
      </c>
    </row>
    <row r="5273" spans="1:7" ht="18" customHeight="1" outlineLevel="2" x14ac:dyDescent="0.2">
      <c r="A5273" s="1">
        <f t="shared" si="107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>
        <v>4935700</v>
      </c>
      <c r="G5273" s="59">
        <v>2504</v>
      </c>
    </row>
    <row r="5274" spans="1:7" ht="18" customHeight="1" outlineLevel="2" x14ac:dyDescent="0.2">
      <c r="A5274" s="1">
        <f t="shared" si="107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>
        <v>5151400</v>
      </c>
      <c r="G5274" s="59">
        <v>2648</v>
      </c>
    </row>
    <row r="5275" spans="1:7" ht="18" customHeight="1" outlineLevel="2" x14ac:dyDescent="0.2">
      <c r="A5275" s="1">
        <f t="shared" si="107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>
        <v>2214500</v>
      </c>
      <c r="G5275" s="59">
        <v>1135</v>
      </c>
    </row>
    <row r="5276" spans="1:7" ht="18" customHeight="1" outlineLevel="2" x14ac:dyDescent="0.2">
      <c r="A5276" s="1">
        <f t="shared" si="107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>
        <v>2653700</v>
      </c>
      <c r="G5276" s="59">
        <v>1364</v>
      </c>
    </row>
    <row r="5277" spans="1:7" ht="18" customHeight="1" outlineLevel="2" x14ac:dyDescent="0.2">
      <c r="A5277" s="1">
        <f t="shared" si="107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>
        <v>2773300</v>
      </c>
      <c r="G5277" s="59">
        <v>1394</v>
      </c>
    </row>
    <row r="5278" spans="1:7" ht="18" customHeight="1" outlineLevel="2" x14ac:dyDescent="0.2">
      <c r="A5278" s="1">
        <f t="shared" si="107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>
        <v>2425600</v>
      </c>
      <c r="G5278" s="59">
        <v>1226</v>
      </c>
    </row>
    <row r="5279" spans="1:7" ht="18" customHeight="1" outlineLevel="2" x14ac:dyDescent="0.2">
      <c r="A5279" s="1">
        <f t="shared" si="107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>
        <v>1348700</v>
      </c>
      <c r="G5279" s="59">
        <v>685</v>
      </c>
    </row>
    <row r="5280" spans="1:7" ht="18" customHeight="1" outlineLevel="2" x14ac:dyDescent="0.2">
      <c r="A5280" s="1">
        <f t="shared" si="107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>
        <v>2111800</v>
      </c>
      <c r="G5280" s="59">
        <v>1068</v>
      </c>
    </row>
    <row r="5281" spans="1:7" ht="18" customHeight="1" outlineLevel="2" x14ac:dyDescent="0.2">
      <c r="A5281" s="1">
        <f t="shared" si="107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>
        <v>3586400</v>
      </c>
      <c r="G5281" s="59">
        <v>1799</v>
      </c>
    </row>
    <row r="5282" spans="1:7" ht="18" customHeight="1" outlineLevel="2" x14ac:dyDescent="0.2">
      <c r="A5282" s="1">
        <f t="shared" si="107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>
        <v>3018600</v>
      </c>
      <c r="G5282" s="59">
        <v>1521</v>
      </c>
    </row>
    <row r="5283" spans="1:7" ht="18" customHeight="1" outlineLevel="2" x14ac:dyDescent="0.2">
      <c r="A5283" s="1">
        <f t="shared" si="107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>
        <v>2133800</v>
      </c>
      <c r="G5283" s="59">
        <v>1092</v>
      </c>
    </row>
    <row r="5284" spans="1:7" ht="18" customHeight="1" outlineLevel="2" x14ac:dyDescent="0.2">
      <c r="A5284" s="1">
        <f t="shared" si="107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>
        <v>2447000</v>
      </c>
      <c r="G5284" s="59">
        <v>1264</v>
      </c>
    </row>
    <row r="5285" spans="1:7" ht="18" customHeight="1" outlineLevel="2" x14ac:dyDescent="0.2">
      <c r="A5285" s="1">
        <f t="shared" si="107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>
        <v>1666800</v>
      </c>
      <c r="G5285" s="59">
        <v>854</v>
      </c>
    </row>
    <row r="5286" spans="1:7" ht="18" customHeight="1" outlineLevel="2" x14ac:dyDescent="0.2">
      <c r="A5286" s="1">
        <f t="shared" si="107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>
        <v>2911200</v>
      </c>
      <c r="G5286" s="59">
        <v>1497</v>
      </c>
    </row>
    <row r="5287" spans="1:7" ht="18" customHeight="1" outlineLevel="2" x14ac:dyDescent="0.2">
      <c r="A5287" s="1">
        <f t="shared" si="107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>
        <v>2775800</v>
      </c>
      <c r="G5287" s="59">
        <v>1432</v>
      </c>
    </row>
    <row r="5288" spans="1:7" ht="18" customHeight="1" outlineLevel="2" x14ac:dyDescent="0.2">
      <c r="A5288" s="1">
        <f t="shared" si="107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>
        <v>4690700</v>
      </c>
      <c r="G5288" s="59">
        <v>2408</v>
      </c>
    </row>
    <row r="5289" spans="1:7" ht="18" customHeight="1" outlineLevel="2" x14ac:dyDescent="0.2">
      <c r="A5289" s="1">
        <f t="shared" si="107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>
        <v>1651400</v>
      </c>
      <c r="G5289" s="59">
        <v>859</v>
      </c>
    </row>
    <row r="5290" spans="1:7" ht="18" customHeight="1" outlineLevel="2" x14ac:dyDescent="0.2">
      <c r="A5290" s="1">
        <f t="shared" si="107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>
        <v>2449100</v>
      </c>
      <c r="G5290" s="59">
        <v>1268</v>
      </c>
    </row>
    <row r="5291" spans="1:7" ht="18" customHeight="1" outlineLevel="2" x14ac:dyDescent="0.2">
      <c r="A5291" s="1">
        <f t="shared" si="107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>
        <v>1603500</v>
      </c>
      <c r="G5291" s="59">
        <v>828</v>
      </c>
    </row>
    <row r="5292" spans="1:7" ht="18" customHeight="1" outlineLevel="2" x14ac:dyDescent="0.2">
      <c r="A5292" s="1">
        <f t="shared" si="107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>
        <v>2104100</v>
      </c>
      <c r="G5292" s="59">
        <v>1080</v>
      </c>
    </row>
    <row r="5293" spans="1:7" ht="18" customHeight="1" outlineLevel="2" x14ac:dyDescent="0.2">
      <c r="A5293" s="1">
        <f t="shared" si="107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>
        <v>2273200</v>
      </c>
      <c r="G5293" s="59">
        <v>1173</v>
      </c>
    </row>
    <row r="5294" spans="1:7" ht="18" customHeight="1" outlineLevel="2" x14ac:dyDescent="0.2">
      <c r="A5294" s="1">
        <f t="shared" si="107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>
        <v>2573000</v>
      </c>
      <c r="G5294" s="59">
        <v>1302</v>
      </c>
    </row>
    <row r="5295" spans="1:7" ht="18" customHeight="1" outlineLevel="2" x14ac:dyDescent="0.2">
      <c r="A5295" s="1">
        <f t="shared" si="107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>
        <v>2416200</v>
      </c>
      <c r="G5295" s="59">
        <v>1234</v>
      </c>
    </row>
    <row r="5296" spans="1:7" ht="18" customHeight="1" outlineLevel="2" x14ac:dyDescent="0.2">
      <c r="A5296" s="1">
        <f t="shared" si="107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>
        <v>2543600</v>
      </c>
      <c r="G5296" s="59">
        <v>1286</v>
      </c>
    </row>
    <row r="5297" spans="1:7" ht="18" customHeight="1" outlineLevel="2" x14ac:dyDescent="0.2">
      <c r="A5297" s="1">
        <f t="shared" si="107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>
        <v>3927600</v>
      </c>
      <c r="G5297" s="59">
        <v>1981</v>
      </c>
    </row>
    <row r="5298" spans="1:7" ht="18" customHeight="1" outlineLevel="2" x14ac:dyDescent="0.2">
      <c r="A5298" s="1">
        <f t="shared" si="107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>
        <v>1706100</v>
      </c>
      <c r="G5298" s="59">
        <v>869</v>
      </c>
    </row>
    <row r="5299" spans="1:7" ht="18" customHeight="1" outlineLevel="2" x14ac:dyDescent="0.2">
      <c r="A5299" s="1">
        <f t="shared" si="107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>
        <v>3270800</v>
      </c>
      <c r="G5299" s="59">
        <v>1654</v>
      </c>
    </row>
    <row r="5300" spans="1:7" ht="18" customHeight="1" outlineLevel="2" x14ac:dyDescent="0.2">
      <c r="A5300" s="1">
        <f t="shared" si="107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>
        <v>2116800</v>
      </c>
      <c r="G5300" s="59">
        <v>1084</v>
      </c>
    </row>
    <row r="5301" spans="1:7" ht="18" customHeight="1" outlineLevel="2" x14ac:dyDescent="0.2">
      <c r="A5301" s="1">
        <f t="shared" si="107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>
        <v>2333100</v>
      </c>
      <c r="G5301" s="59">
        <v>1197</v>
      </c>
    </row>
    <row r="5302" spans="1:7" ht="18" customHeight="1" outlineLevel="2" x14ac:dyDescent="0.2">
      <c r="A5302" s="1">
        <f t="shared" si="107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>
        <v>2536400</v>
      </c>
      <c r="G5302" s="59">
        <v>1305</v>
      </c>
    </row>
    <row r="5303" spans="1:7" ht="18" customHeight="1" outlineLevel="1" x14ac:dyDescent="0.2">
      <c r="A5303" s="1"/>
      <c r="B5303" s="8" t="s">
        <v>10560</v>
      </c>
      <c r="C5303" s="6"/>
      <c r="D5303" s="6"/>
      <c r="E5303" s="7"/>
      <c r="F5303" s="64">
        <v>287550700</v>
      </c>
      <c r="G5303" s="63">
        <v>146833</v>
      </c>
    </row>
    <row r="5304" spans="1:7" ht="18.75" customHeight="1" outlineLevel="2" x14ac:dyDescent="0.2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>
        <v>1158800</v>
      </c>
      <c r="G5304" s="59">
        <v>584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>
        <v>5144200</v>
      </c>
      <c r="G5305" s="59">
        <v>2660</v>
      </c>
    </row>
    <row r="5306" spans="1:7" ht="18.75" customHeight="1" outlineLevel="2" x14ac:dyDescent="0.2">
      <c r="A5306" s="1">
        <f t="shared" si="108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>
        <v>4647100</v>
      </c>
      <c r="G5306" s="59">
        <v>2350</v>
      </c>
    </row>
    <row r="5307" spans="1:7" ht="18.75" customHeight="1" outlineLevel="2" x14ac:dyDescent="0.2">
      <c r="A5307" s="1">
        <f t="shared" si="108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>
        <v>3283200</v>
      </c>
      <c r="G5307" s="59">
        <v>1676</v>
      </c>
    </row>
    <row r="5308" spans="1:7" ht="18.75" customHeight="1" outlineLevel="2" x14ac:dyDescent="0.2">
      <c r="A5308" s="1">
        <f t="shared" si="108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>
        <v>5033100</v>
      </c>
      <c r="G5308" s="59">
        <v>2531</v>
      </c>
    </row>
    <row r="5309" spans="1:7" ht="18.75" customHeight="1" outlineLevel="2" x14ac:dyDescent="0.2">
      <c r="A5309" s="1">
        <f t="shared" si="108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>
        <v>2632900</v>
      </c>
      <c r="G5309" s="59">
        <v>1340</v>
      </c>
    </row>
    <row r="5310" spans="1:7" ht="18.75" customHeight="1" outlineLevel="2" x14ac:dyDescent="0.2">
      <c r="A5310" s="1">
        <f t="shared" si="108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>
        <v>3318800</v>
      </c>
      <c r="G5310" s="59">
        <v>1678</v>
      </c>
    </row>
    <row r="5311" spans="1:7" ht="18.75" customHeight="1" outlineLevel="2" x14ac:dyDescent="0.2">
      <c r="A5311" s="1">
        <f t="shared" si="108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>
        <v>4217200</v>
      </c>
      <c r="G5311" s="59">
        <v>2143</v>
      </c>
    </row>
    <row r="5312" spans="1:7" ht="18.75" customHeight="1" outlineLevel="2" x14ac:dyDescent="0.2">
      <c r="A5312" s="1">
        <f t="shared" si="108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>
        <v>4773400</v>
      </c>
      <c r="G5312" s="59">
        <v>2470</v>
      </c>
    </row>
    <row r="5313" spans="1:7" ht="18.75" customHeight="1" outlineLevel="2" x14ac:dyDescent="0.2">
      <c r="A5313" s="1">
        <f t="shared" si="108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>
        <v>1120400</v>
      </c>
      <c r="G5313" s="59">
        <v>566</v>
      </c>
    </row>
    <row r="5314" spans="1:7" ht="18.75" customHeight="1" outlineLevel="2" x14ac:dyDescent="0.2">
      <c r="A5314" s="1">
        <f t="shared" si="108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>
        <v>3497300</v>
      </c>
      <c r="G5314" s="59">
        <v>1820</v>
      </c>
    </row>
    <row r="5315" spans="1:7" ht="18.75" customHeight="1" outlineLevel="2" x14ac:dyDescent="0.2">
      <c r="A5315" s="1">
        <f t="shared" si="108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>
        <v>3617200</v>
      </c>
      <c r="G5315" s="59">
        <v>1844</v>
      </c>
    </row>
    <row r="5316" spans="1:7" ht="18.75" customHeight="1" outlineLevel="2" x14ac:dyDescent="0.2">
      <c r="A5316" s="1">
        <f t="shared" si="108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>
        <v>3049700</v>
      </c>
      <c r="G5316" s="59">
        <v>1553</v>
      </c>
    </row>
    <row r="5317" spans="1:7" ht="18.75" customHeight="1" outlineLevel="2" x14ac:dyDescent="0.2">
      <c r="A5317" s="1">
        <f t="shared" si="108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>
        <v>5371800</v>
      </c>
      <c r="G5317" s="59">
        <v>2796</v>
      </c>
    </row>
    <row r="5318" spans="1:7" ht="18.75" customHeight="1" outlineLevel="2" x14ac:dyDescent="0.2">
      <c r="A5318" s="1">
        <f t="shared" si="108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>
        <v>6806000</v>
      </c>
      <c r="G5318" s="59">
        <v>3556</v>
      </c>
    </row>
    <row r="5319" spans="1:7" ht="18.75" customHeight="1" outlineLevel="2" x14ac:dyDescent="0.2">
      <c r="A5319" s="1">
        <f t="shared" si="108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>
        <v>3495800</v>
      </c>
      <c r="G5319" s="59">
        <v>1791</v>
      </c>
    </row>
    <row r="5320" spans="1:7" ht="18.75" customHeight="1" outlineLevel="2" x14ac:dyDescent="0.2">
      <c r="A5320" s="1">
        <f t="shared" si="108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>
        <v>2849800</v>
      </c>
      <c r="G5320" s="59">
        <v>1461</v>
      </c>
    </row>
    <row r="5321" spans="1:7" ht="18.75" customHeight="1" outlineLevel="2" x14ac:dyDescent="0.2">
      <c r="A5321" s="1">
        <f t="shared" si="108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>
        <v>4102200</v>
      </c>
      <c r="G5321" s="59">
        <v>2140</v>
      </c>
    </row>
    <row r="5322" spans="1:7" ht="18.75" customHeight="1" outlineLevel="2" x14ac:dyDescent="0.2">
      <c r="A5322" s="1">
        <f t="shared" si="108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>
        <v>1999800</v>
      </c>
      <c r="G5322" s="59">
        <v>1012</v>
      </c>
    </row>
    <row r="5323" spans="1:7" ht="18.75" customHeight="1" outlineLevel="2" x14ac:dyDescent="0.2">
      <c r="A5323" s="1">
        <f t="shared" si="108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>
        <v>6582200</v>
      </c>
      <c r="G5323" s="59">
        <v>3366</v>
      </c>
    </row>
    <row r="5324" spans="1:7" ht="18.75" customHeight="1" outlineLevel="2" x14ac:dyDescent="0.2">
      <c r="A5324" s="1">
        <f t="shared" si="108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>
        <v>4862400</v>
      </c>
      <c r="G5324" s="59">
        <v>2480</v>
      </c>
    </row>
    <row r="5325" spans="1:7" ht="18.75" customHeight="1" outlineLevel="2" x14ac:dyDescent="0.2">
      <c r="A5325" s="1">
        <f t="shared" si="108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>
        <v>7094600</v>
      </c>
      <c r="G5325" s="59">
        <v>3606</v>
      </c>
    </row>
    <row r="5326" spans="1:7" ht="18.75" customHeight="1" outlineLevel="2" x14ac:dyDescent="0.2">
      <c r="A5326" s="1">
        <f t="shared" si="108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>
        <v>1765700</v>
      </c>
      <c r="G5326" s="59">
        <v>905</v>
      </c>
    </row>
    <row r="5327" spans="1:7" ht="18.75" customHeight="1" outlineLevel="2" x14ac:dyDescent="0.2">
      <c r="A5327" s="1">
        <f t="shared" si="108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>
        <v>2537500</v>
      </c>
      <c r="G5327" s="59">
        <v>1295</v>
      </c>
    </row>
    <row r="5328" spans="1:7" ht="18.75" customHeight="1" outlineLevel="2" x14ac:dyDescent="0.2">
      <c r="A5328" s="1">
        <f t="shared" si="108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>
        <v>3309100</v>
      </c>
      <c r="G5328" s="59">
        <v>1687</v>
      </c>
    </row>
    <row r="5329" spans="1:7" ht="18.75" customHeight="1" outlineLevel="2" x14ac:dyDescent="0.2">
      <c r="A5329" s="1">
        <f t="shared" si="108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>
        <v>2258000</v>
      </c>
      <c r="G5329" s="59">
        <v>1161</v>
      </c>
    </row>
    <row r="5330" spans="1:7" ht="18.75" customHeight="1" outlineLevel="2" x14ac:dyDescent="0.2">
      <c r="A5330" s="1">
        <f t="shared" si="108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>
        <v>3702500</v>
      </c>
      <c r="G5330" s="59">
        <v>1914</v>
      </c>
    </row>
    <row r="5331" spans="1:7" ht="18.75" customHeight="1" outlineLevel="2" x14ac:dyDescent="0.2">
      <c r="A5331" s="1">
        <f t="shared" si="108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>
        <v>2291900</v>
      </c>
      <c r="G5331" s="59">
        <v>1181</v>
      </c>
    </row>
    <row r="5332" spans="1:7" ht="18.75" customHeight="1" outlineLevel="2" x14ac:dyDescent="0.2">
      <c r="A5332" s="1">
        <f t="shared" si="108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>
        <v>2663700</v>
      </c>
      <c r="G5332" s="59">
        <v>1371</v>
      </c>
    </row>
    <row r="5333" spans="1:7" ht="18.75" customHeight="1" outlineLevel="2" x14ac:dyDescent="0.2">
      <c r="A5333" s="1">
        <f t="shared" si="108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>
        <v>991200</v>
      </c>
      <c r="G5333" s="59">
        <v>501</v>
      </c>
    </row>
    <row r="5334" spans="1:7" ht="18.75" customHeight="1" outlineLevel="2" x14ac:dyDescent="0.2">
      <c r="A5334" s="1">
        <f t="shared" si="108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>
        <v>1429900</v>
      </c>
      <c r="G5334" s="59">
        <v>717</v>
      </c>
    </row>
    <row r="5335" spans="1:7" ht="18.75" customHeight="1" outlineLevel="2" x14ac:dyDescent="0.2">
      <c r="A5335" s="1">
        <f t="shared" si="108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>
        <v>4136000</v>
      </c>
      <c r="G5335" s="59">
        <v>2099</v>
      </c>
    </row>
    <row r="5336" spans="1:7" ht="18.75" customHeight="1" outlineLevel="2" x14ac:dyDescent="0.2">
      <c r="A5336" s="1">
        <f t="shared" si="108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>
        <v>1924600</v>
      </c>
      <c r="G5336" s="59">
        <v>980</v>
      </c>
    </row>
    <row r="5337" spans="1:7" ht="18.75" customHeight="1" outlineLevel="2" x14ac:dyDescent="0.2">
      <c r="A5337" s="1">
        <f t="shared" si="108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>
        <v>4376400</v>
      </c>
      <c r="G5337" s="59">
        <v>2204</v>
      </c>
    </row>
    <row r="5338" spans="1:7" ht="18.75" customHeight="1" outlineLevel="2" x14ac:dyDescent="0.2">
      <c r="A5338" s="1">
        <f t="shared" si="108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>
        <v>2069000</v>
      </c>
      <c r="G5338" s="59">
        <v>1036</v>
      </c>
    </row>
    <row r="5339" spans="1:7" ht="18.75" customHeight="1" outlineLevel="2" x14ac:dyDescent="0.2">
      <c r="A5339" s="1">
        <f t="shared" si="108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>
        <v>3518400</v>
      </c>
      <c r="G5339" s="59">
        <v>1803</v>
      </c>
    </row>
    <row r="5340" spans="1:7" ht="18.75" customHeight="1" outlineLevel="2" x14ac:dyDescent="0.2">
      <c r="A5340" s="1">
        <f t="shared" si="108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>
        <v>4361800</v>
      </c>
      <c r="G5340" s="59">
        <v>2237</v>
      </c>
    </row>
    <row r="5341" spans="1:7" ht="18.75" customHeight="1" outlineLevel="2" x14ac:dyDescent="0.2">
      <c r="A5341" s="1">
        <f t="shared" si="108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>
        <v>2226900</v>
      </c>
      <c r="G5341" s="59">
        <v>1134</v>
      </c>
    </row>
    <row r="5342" spans="1:7" ht="18.75" customHeight="1" outlineLevel="2" x14ac:dyDescent="0.2">
      <c r="A5342" s="1">
        <f t="shared" si="108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>
        <v>3254900</v>
      </c>
      <c r="G5342" s="59">
        <v>1659</v>
      </c>
    </row>
    <row r="5343" spans="1:7" ht="18.75" customHeight="1" outlineLevel="2" x14ac:dyDescent="0.2">
      <c r="A5343" s="1">
        <f t="shared" si="108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>
        <v>2904100</v>
      </c>
      <c r="G5343" s="59">
        <v>1454</v>
      </c>
    </row>
    <row r="5344" spans="1:7" ht="18.75" customHeight="1" outlineLevel="2" x14ac:dyDescent="0.2">
      <c r="A5344" s="1">
        <f t="shared" si="108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>
        <v>2161300</v>
      </c>
      <c r="G5344" s="59">
        <v>1084</v>
      </c>
    </row>
    <row r="5345" spans="1:7" ht="18.75" customHeight="1" outlineLevel="2" x14ac:dyDescent="0.2">
      <c r="A5345" s="1">
        <f t="shared" si="108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>
        <v>1868600</v>
      </c>
      <c r="G5345" s="59">
        <v>934</v>
      </c>
    </row>
    <row r="5346" spans="1:7" ht="18.75" customHeight="1" outlineLevel="2" x14ac:dyDescent="0.2">
      <c r="A5346" s="1">
        <f t="shared" si="108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>
        <v>4700200</v>
      </c>
      <c r="G5346" s="59">
        <v>2427</v>
      </c>
    </row>
    <row r="5347" spans="1:7" ht="18.75" customHeight="1" outlineLevel="2" x14ac:dyDescent="0.2">
      <c r="A5347" s="1">
        <f t="shared" si="108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>
        <v>3456800</v>
      </c>
      <c r="G5347" s="59">
        <v>1771</v>
      </c>
    </row>
    <row r="5348" spans="1:7" ht="18.75" customHeight="1" outlineLevel="2" x14ac:dyDescent="0.2">
      <c r="A5348" s="1">
        <f t="shared" si="108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>
        <v>3340300</v>
      </c>
      <c r="G5348" s="59">
        <v>1725</v>
      </c>
    </row>
    <row r="5349" spans="1:7" ht="18.75" customHeight="1" outlineLevel="2" x14ac:dyDescent="0.2">
      <c r="A5349" s="1">
        <f t="shared" si="108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>
        <v>1999400</v>
      </c>
      <c r="G5349" s="59">
        <v>1023</v>
      </c>
    </row>
    <row r="5350" spans="1:7" ht="18.75" customHeight="1" outlineLevel="2" x14ac:dyDescent="0.2">
      <c r="A5350" s="1">
        <f t="shared" si="108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>
        <v>5203000</v>
      </c>
      <c r="G5350" s="59">
        <v>2664</v>
      </c>
    </row>
    <row r="5351" spans="1:7" ht="18.75" customHeight="1" outlineLevel="2" x14ac:dyDescent="0.2">
      <c r="A5351" s="1">
        <f t="shared" si="108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>
        <v>3930900</v>
      </c>
      <c r="G5351" s="59">
        <v>2014</v>
      </c>
    </row>
    <row r="5352" spans="1:7" ht="18.75" customHeight="1" outlineLevel="2" x14ac:dyDescent="0.2">
      <c r="A5352" s="1">
        <f t="shared" si="108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>
        <v>3920200</v>
      </c>
      <c r="G5352" s="59">
        <v>2023</v>
      </c>
    </row>
    <row r="5353" spans="1:7" ht="18.75" customHeight="1" outlineLevel="2" x14ac:dyDescent="0.2">
      <c r="A5353" s="1">
        <f t="shared" si="108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>
        <v>5254100</v>
      </c>
      <c r="G5353" s="59">
        <v>2683</v>
      </c>
    </row>
    <row r="5354" spans="1:7" ht="18.75" customHeight="1" outlineLevel="2" x14ac:dyDescent="0.2">
      <c r="A5354" s="1">
        <f t="shared" si="108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>
        <v>2215600</v>
      </c>
      <c r="G5354" s="59">
        <v>1130</v>
      </c>
    </row>
    <row r="5355" spans="1:7" ht="18.75" customHeight="1" outlineLevel="2" x14ac:dyDescent="0.2">
      <c r="A5355" s="1">
        <f t="shared" si="108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>
        <v>1263200</v>
      </c>
      <c r="G5355" s="59">
        <v>655</v>
      </c>
    </row>
    <row r="5356" spans="1:7" ht="18.75" customHeight="1" outlineLevel="2" x14ac:dyDescent="0.2">
      <c r="A5356" s="1">
        <f t="shared" si="108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>
        <v>1077000</v>
      </c>
      <c r="G5356" s="59">
        <v>543</v>
      </c>
    </row>
    <row r="5357" spans="1:7" ht="18.75" customHeight="1" outlineLevel="2" x14ac:dyDescent="0.2">
      <c r="A5357" s="1">
        <f t="shared" si="108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>
        <v>5798800</v>
      </c>
      <c r="G5357" s="59">
        <v>2936</v>
      </c>
    </row>
    <row r="5358" spans="1:7" ht="18.75" customHeight="1" outlineLevel="2" x14ac:dyDescent="0.2">
      <c r="A5358" s="1">
        <f t="shared" si="108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>
        <v>1361500</v>
      </c>
      <c r="G5358" s="59">
        <v>697</v>
      </c>
    </row>
    <row r="5359" spans="1:7" ht="18.75" customHeight="1" outlineLevel="2" x14ac:dyDescent="0.2">
      <c r="A5359" s="1">
        <f t="shared" si="108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>
        <v>3727100</v>
      </c>
      <c r="G5359" s="59">
        <v>1904</v>
      </c>
    </row>
    <row r="5360" spans="1:7" ht="18.75" customHeight="1" outlineLevel="1" x14ac:dyDescent="0.2">
      <c r="A5360" s="1"/>
      <c r="B5360" s="8" t="s">
        <v>10676</v>
      </c>
      <c r="C5360" s="6"/>
      <c r="D5360" s="10"/>
      <c r="E5360" s="7"/>
      <c r="F5360" s="64">
        <v>189657500</v>
      </c>
      <c r="G5360" s="63">
        <v>96974</v>
      </c>
    </row>
    <row r="5361" spans="1:7" ht="18" customHeight="1" outlineLevel="2" x14ac:dyDescent="0.2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>
        <v>3266700</v>
      </c>
      <c r="G5361" s="59">
        <v>1654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>
        <v>2072800</v>
      </c>
      <c r="G5362" s="59">
        <v>1033</v>
      </c>
    </row>
    <row r="5363" spans="1:7" ht="18" customHeight="1" outlineLevel="2" x14ac:dyDescent="0.2">
      <c r="A5363" s="1">
        <f t="shared" si="109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>
        <v>4051600</v>
      </c>
      <c r="G5363" s="59">
        <v>2049</v>
      </c>
    </row>
    <row r="5364" spans="1:7" ht="18" customHeight="1" outlineLevel="2" x14ac:dyDescent="0.2">
      <c r="A5364" s="1">
        <f t="shared" si="109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>
        <v>1234300</v>
      </c>
      <c r="G5364" s="59">
        <v>613</v>
      </c>
    </row>
    <row r="5365" spans="1:7" ht="18" customHeight="1" outlineLevel="2" x14ac:dyDescent="0.2">
      <c r="A5365" s="1">
        <f t="shared" si="109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>
        <v>1899600</v>
      </c>
      <c r="G5365" s="59">
        <v>954</v>
      </c>
    </row>
    <row r="5366" spans="1:7" ht="18" customHeight="1" outlineLevel="2" x14ac:dyDescent="0.2">
      <c r="A5366" s="1">
        <f t="shared" si="109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>
        <v>928000</v>
      </c>
      <c r="G5366" s="59">
        <v>459</v>
      </c>
    </row>
    <row r="5367" spans="1:7" ht="18" customHeight="1" outlineLevel="2" x14ac:dyDescent="0.2">
      <c r="A5367" s="1">
        <f t="shared" si="109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>
        <v>2289600</v>
      </c>
      <c r="G5367" s="59">
        <v>1182</v>
      </c>
    </row>
    <row r="5368" spans="1:7" ht="18" customHeight="1" outlineLevel="2" x14ac:dyDescent="0.2">
      <c r="A5368" s="1">
        <f t="shared" si="109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>
        <v>3414700</v>
      </c>
      <c r="G5368" s="59">
        <v>1757</v>
      </c>
    </row>
    <row r="5369" spans="1:7" ht="18" customHeight="1" outlineLevel="2" x14ac:dyDescent="0.2">
      <c r="A5369" s="1">
        <f t="shared" si="109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>
        <v>774000</v>
      </c>
      <c r="G5369" s="59">
        <v>391</v>
      </c>
    </row>
    <row r="5370" spans="1:7" ht="18" customHeight="1" outlineLevel="2" x14ac:dyDescent="0.2">
      <c r="A5370" s="1">
        <f t="shared" si="109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>
        <v>1715300</v>
      </c>
      <c r="G5370" s="59">
        <v>882</v>
      </c>
    </row>
    <row r="5371" spans="1:7" ht="18" customHeight="1" outlineLevel="2" x14ac:dyDescent="0.2">
      <c r="A5371" s="1">
        <f t="shared" si="109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>
        <v>1866200</v>
      </c>
      <c r="G5371" s="59">
        <v>952</v>
      </c>
    </row>
    <row r="5372" spans="1:7" ht="18" customHeight="1" outlineLevel="2" x14ac:dyDescent="0.2">
      <c r="A5372" s="1">
        <f t="shared" si="109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>
        <v>1099100</v>
      </c>
      <c r="G5372" s="59">
        <v>568</v>
      </c>
    </row>
    <row r="5373" spans="1:7" ht="18" customHeight="1" outlineLevel="2" x14ac:dyDescent="0.2">
      <c r="A5373" s="1">
        <f t="shared" si="109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>
        <v>3055500</v>
      </c>
      <c r="G5373" s="59">
        <v>1576</v>
      </c>
    </row>
    <row r="5374" spans="1:7" ht="18" customHeight="1" outlineLevel="2" x14ac:dyDescent="0.2">
      <c r="A5374" s="1">
        <f t="shared" si="109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>
        <v>3249600</v>
      </c>
      <c r="G5374" s="59">
        <v>1669</v>
      </c>
    </row>
    <row r="5375" spans="1:7" ht="18" customHeight="1" outlineLevel="2" x14ac:dyDescent="0.2">
      <c r="A5375" s="1">
        <f t="shared" si="109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>
        <v>2888800</v>
      </c>
      <c r="G5375" s="59">
        <v>1459</v>
      </c>
    </row>
    <row r="5376" spans="1:7" ht="18" customHeight="1" outlineLevel="2" x14ac:dyDescent="0.2">
      <c r="A5376" s="1">
        <f t="shared" si="109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>
        <v>1074900</v>
      </c>
      <c r="G5376" s="59">
        <v>545</v>
      </c>
    </row>
    <row r="5377" spans="1:7" ht="18" customHeight="1" outlineLevel="2" x14ac:dyDescent="0.2">
      <c r="A5377" s="1">
        <f t="shared" si="109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>
        <v>1991700</v>
      </c>
      <c r="G5377" s="59">
        <v>1009</v>
      </c>
    </row>
    <row r="5378" spans="1:7" ht="18" customHeight="1" outlineLevel="2" x14ac:dyDescent="0.2">
      <c r="A5378" s="1">
        <f t="shared" si="109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>
        <v>4172200</v>
      </c>
      <c r="G5378" s="59">
        <v>2135</v>
      </c>
    </row>
    <row r="5379" spans="1:7" ht="18" customHeight="1" outlineLevel="2" x14ac:dyDescent="0.2">
      <c r="A5379" s="1">
        <f t="shared" si="109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>
        <v>4357800</v>
      </c>
      <c r="G5379" s="59">
        <v>2196</v>
      </c>
    </row>
    <row r="5380" spans="1:7" ht="18" customHeight="1" outlineLevel="2" x14ac:dyDescent="0.2">
      <c r="A5380" s="1">
        <f t="shared" si="109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>
        <v>2429200</v>
      </c>
      <c r="G5380" s="59">
        <v>1205</v>
      </c>
    </row>
    <row r="5381" spans="1:7" ht="18" customHeight="1" outlineLevel="2" x14ac:dyDescent="0.2">
      <c r="A5381" s="1">
        <f t="shared" si="109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>
        <v>4653100</v>
      </c>
      <c r="G5381" s="59">
        <v>2356</v>
      </c>
    </row>
    <row r="5382" spans="1:7" ht="18" customHeight="1" outlineLevel="2" x14ac:dyDescent="0.2">
      <c r="A5382" s="1">
        <f t="shared" si="109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>
        <v>1694500</v>
      </c>
      <c r="G5382" s="59">
        <v>854</v>
      </c>
    </row>
    <row r="5383" spans="1:7" ht="18" customHeight="1" outlineLevel="2" x14ac:dyDescent="0.2">
      <c r="A5383" s="1">
        <f t="shared" si="109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>
        <v>3698000</v>
      </c>
      <c r="G5383" s="59">
        <v>1871</v>
      </c>
    </row>
    <row r="5384" spans="1:7" ht="18" customHeight="1" outlineLevel="2" x14ac:dyDescent="0.2">
      <c r="A5384" s="1">
        <f t="shared" si="109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>
        <v>3158900</v>
      </c>
      <c r="G5384" s="59">
        <v>1598</v>
      </c>
    </row>
    <row r="5385" spans="1:7" ht="18" customHeight="1" outlineLevel="2" x14ac:dyDescent="0.2">
      <c r="A5385" s="1">
        <f t="shared" si="109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>
        <v>1366600</v>
      </c>
      <c r="G5385" s="59">
        <v>701</v>
      </c>
    </row>
    <row r="5386" spans="1:7" ht="18" customHeight="1" outlineLevel="2" x14ac:dyDescent="0.2">
      <c r="A5386" s="1">
        <f t="shared" si="109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>
        <v>4144800</v>
      </c>
      <c r="G5386" s="59">
        <v>2116</v>
      </c>
    </row>
    <row r="5387" spans="1:7" ht="18" customHeight="1" outlineLevel="2" x14ac:dyDescent="0.2">
      <c r="A5387" s="1">
        <f t="shared" si="109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>
        <v>3329000</v>
      </c>
      <c r="G5387" s="59">
        <v>1708</v>
      </c>
    </row>
    <row r="5388" spans="1:7" ht="18" customHeight="1" outlineLevel="2" x14ac:dyDescent="0.2">
      <c r="A5388" s="1">
        <f t="shared" si="109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>
        <v>1885000</v>
      </c>
      <c r="G5388" s="59">
        <v>954</v>
      </c>
    </row>
    <row r="5389" spans="1:7" ht="18" customHeight="1" outlineLevel="2" x14ac:dyDescent="0.2">
      <c r="A5389" s="1">
        <f t="shared" si="109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>
        <v>1840500</v>
      </c>
      <c r="G5389" s="59">
        <v>946</v>
      </c>
    </row>
    <row r="5390" spans="1:7" ht="18" customHeight="1" outlineLevel="2" x14ac:dyDescent="0.2">
      <c r="A5390" s="1">
        <f t="shared" si="109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>
        <v>5452500</v>
      </c>
      <c r="G5390" s="59">
        <v>2778</v>
      </c>
    </row>
    <row r="5391" spans="1:7" ht="18" customHeight="1" outlineLevel="2" x14ac:dyDescent="0.2">
      <c r="A5391" s="1">
        <f t="shared" si="109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>
        <v>3211000</v>
      </c>
      <c r="G5391" s="59">
        <v>1637</v>
      </c>
    </row>
    <row r="5392" spans="1:7" ht="18" customHeight="1" outlineLevel="2" x14ac:dyDescent="0.2">
      <c r="A5392" s="1">
        <f t="shared" si="109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>
        <v>2328000</v>
      </c>
      <c r="G5392" s="59">
        <v>1199</v>
      </c>
    </row>
    <row r="5393" spans="1:7" ht="18" customHeight="1" outlineLevel="2" x14ac:dyDescent="0.2">
      <c r="A5393" s="1">
        <f t="shared" si="109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>
        <v>913500</v>
      </c>
      <c r="G5393" s="59">
        <v>467</v>
      </c>
    </row>
    <row r="5394" spans="1:7" ht="18" customHeight="1" outlineLevel="2" x14ac:dyDescent="0.2">
      <c r="A5394" s="1">
        <f t="shared" si="109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>
        <v>2533500</v>
      </c>
      <c r="G5394" s="59">
        <v>1292</v>
      </c>
    </row>
    <row r="5395" spans="1:7" ht="18" customHeight="1" outlineLevel="2" x14ac:dyDescent="0.2">
      <c r="A5395" s="1">
        <f t="shared" si="109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>
        <v>1832500</v>
      </c>
      <c r="G5395" s="59">
        <v>931</v>
      </c>
    </row>
    <row r="5396" spans="1:7" ht="18" customHeight="1" outlineLevel="2" x14ac:dyDescent="0.2">
      <c r="A5396" s="1">
        <f t="shared" si="109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>
        <v>1822500</v>
      </c>
      <c r="G5396" s="59">
        <v>907</v>
      </c>
    </row>
    <row r="5397" spans="1:7" ht="18" customHeight="1" outlineLevel="2" x14ac:dyDescent="0.2">
      <c r="A5397" s="1">
        <f t="shared" si="109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>
        <v>1405000</v>
      </c>
      <c r="G5397" s="59">
        <v>702</v>
      </c>
    </row>
    <row r="5398" spans="1:7" ht="18" customHeight="1" outlineLevel="2" x14ac:dyDescent="0.2">
      <c r="A5398" s="1">
        <f t="shared" si="109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>
        <v>1196300</v>
      </c>
      <c r="G5398" s="59">
        <v>598</v>
      </c>
    </row>
    <row r="5399" spans="1:7" ht="18" customHeight="1" outlineLevel="2" x14ac:dyDescent="0.2">
      <c r="A5399" s="1">
        <f t="shared" si="109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>
        <v>2332500</v>
      </c>
      <c r="G5399" s="59">
        <v>1175</v>
      </c>
    </row>
    <row r="5400" spans="1:7" ht="18" customHeight="1" outlineLevel="2" x14ac:dyDescent="0.2">
      <c r="A5400" s="1">
        <f t="shared" si="109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>
        <v>1708500</v>
      </c>
      <c r="G5400" s="59">
        <v>873</v>
      </c>
    </row>
    <row r="5401" spans="1:7" ht="18" customHeight="1" outlineLevel="2" x14ac:dyDescent="0.2">
      <c r="A5401" s="1">
        <f t="shared" si="109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>
        <v>1095200</v>
      </c>
      <c r="G5401" s="59">
        <v>556</v>
      </c>
    </row>
    <row r="5402" spans="1:7" ht="18" customHeight="1" outlineLevel="2" x14ac:dyDescent="0.2">
      <c r="A5402" s="1">
        <f t="shared" si="109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>
        <v>1425200</v>
      </c>
      <c r="G5402" s="59">
        <v>725</v>
      </c>
    </row>
    <row r="5403" spans="1:7" ht="18" customHeight="1" outlineLevel="2" x14ac:dyDescent="0.2">
      <c r="A5403" s="1">
        <f t="shared" si="109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>
        <v>1213900</v>
      </c>
      <c r="G5403" s="59">
        <v>615</v>
      </c>
    </row>
    <row r="5404" spans="1:7" ht="18" customHeight="1" outlineLevel="2" x14ac:dyDescent="0.2">
      <c r="A5404" s="1">
        <f t="shared" si="109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>
        <v>1684300</v>
      </c>
      <c r="G5404" s="59">
        <v>846</v>
      </c>
    </row>
    <row r="5405" spans="1:7" ht="18" customHeight="1" outlineLevel="2" x14ac:dyDescent="0.2">
      <c r="A5405" s="1">
        <f t="shared" si="109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>
        <v>1982300</v>
      </c>
      <c r="G5405" s="59">
        <v>1011</v>
      </c>
    </row>
    <row r="5406" spans="1:7" ht="18" customHeight="1" outlineLevel="2" x14ac:dyDescent="0.2">
      <c r="A5406" s="1">
        <f t="shared" si="109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>
        <v>3126000</v>
      </c>
      <c r="G5406" s="59">
        <v>1551</v>
      </c>
    </row>
    <row r="5407" spans="1:7" ht="18" customHeight="1" outlineLevel="2" x14ac:dyDescent="0.2">
      <c r="A5407" s="1">
        <f t="shared" si="109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>
        <v>2665400</v>
      </c>
      <c r="G5407" s="59">
        <v>1316</v>
      </c>
    </row>
    <row r="5408" spans="1:7" ht="18" customHeight="1" outlineLevel="2" x14ac:dyDescent="0.2">
      <c r="A5408" s="1">
        <f t="shared" si="109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>
        <v>807300</v>
      </c>
      <c r="G5408" s="59">
        <v>416</v>
      </c>
    </row>
    <row r="5409" spans="1:7" ht="18" customHeight="1" outlineLevel="2" x14ac:dyDescent="0.2">
      <c r="A5409" s="1">
        <f t="shared" si="109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>
        <v>1160800</v>
      </c>
      <c r="G5409" s="59">
        <v>598</v>
      </c>
    </row>
    <row r="5410" spans="1:7" ht="18" customHeight="1" outlineLevel="2" x14ac:dyDescent="0.2">
      <c r="A5410" s="1">
        <f t="shared" si="109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>
        <v>1389900</v>
      </c>
      <c r="G5410" s="59">
        <v>708</v>
      </c>
    </row>
    <row r="5411" spans="1:7" ht="18" customHeight="1" outlineLevel="2" x14ac:dyDescent="0.2">
      <c r="A5411" s="1">
        <f t="shared" si="109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>
        <v>1075500</v>
      </c>
      <c r="G5411" s="59">
        <v>534</v>
      </c>
    </row>
    <row r="5412" spans="1:7" ht="18" customHeight="1" outlineLevel="2" x14ac:dyDescent="0.2">
      <c r="A5412" s="1">
        <f t="shared" si="109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>
        <v>1185000</v>
      </c>
      <c r="G5412" s="59">
        <v>603</v>
      </c>
    </row>
    <row r="5413" spans="1:7" ht="18" customHeight="1" outlineLevel="2" x14ac:dyDescent="0.2">
      <c r="A5413" s="1">
        <f t="shared" si="109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>
        <v>673100</v>
      </c>
      <c r="G5413" s="59">
        <v>351</v>
      </c>
    </row>
    <row r="5414" spans="1:7" ht="18" customHeight="1" outlineLevel="2" x14ac:dyDescent="0.2">
      <c r="A5414" s="1">
        <f t="shared" si="109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>
        <v>740100</v>
      </c>
      <c r="G5414" s="59">
        <v>379</v>
      </c>
    </row>
    <row r="5415" spans="1:7" ht="18" customHeight="1" outlineLevel="2" x14ac:dyDescent="0.2">
      <c r="A5415" s="1">
        <f t="shared" si="109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>
        <v>1386500</v>
      </c>
      <c r="G5415" s="59">
        <v>711</v>
      </c>
    </row>
    <row r="5416" spans="1:7" ht="18" customHeight="1" outlineLevel="2" x14ac:dyDescent="0.2">
      <c r="A5416" s="1">
        <f t="shared" si="109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>
        <v>1752300</v>
      </c>
      <c r="G5416" s="59">
        <v>903</v>
      </c>
    </row>
    <row r="5417" spans="1:7" ht="18" customHeight="1" outlineLevel="2" x14ac:dyDescent="0.2">
      <c r="A5417" s="1">
        <f t="shared" si="109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>
        <v>1649000</v>
      </c>
      <c r="G5417" s="59">
        <v>850</v>
      </c>
    </row>
    <row r="5418" spans="1:7" ht="18" customHeight="1" outlineLevel="2" x14ac:dyDescent="0.2">
      <c r="A5418" s="1">
        <f t="shared" si="109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>
        <v>2284300</v>
      </c>
      <c r="G5418" s="59">
        <v>1173</v>
      </c>
    </row>
    <row r="5419" spans="1:7" ht="18" customHeight="1" outlineLevel="2" x14ac:dyDescent="0.2">
      <c r="A5419" s="1">
        <f t="shared" si="109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>
        <v>1360500</v>
      </c>
      <c r="G5419" s="59">
        <v>697</v>
      </c>
    </row>
    <row r="5420" spans="1:7" ht="18" customHeight="1" outlineLevel="2" x14ac:dyDescent="0.2">
      <c r="A5420" s="1">
        <f t="shared" si="109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>
        <v>2261400</v>
      </c>
      <c r="G5420" s="59">
        <v>1164</v>
      </c>
    </row>
    <row r="5421" spans="1:7" ht="18" customHeight="1" outlineLevel="2" x14ac:dyDescent="0.2">
      <c r="A5421" s="1">
        <f t="shared" si="109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>
        <v>1795500</v>
      </c>
      <c r="G5421" s="59">
        <v>918</v>
      </c>
    </row>
    <row r="5422" spans="1:7" ht="18" customHeight="1" outlineLevel="2" x14ac:dyDescent="0.2">
      <c r="A5422" s="1">
        <f t="shared" si="109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>
        <v>2347300</v>
      </c>
      <c r="G5422" s="59">
        <v>1200</v>
      </c>
    </row>
    <row r="5423" spans="1:7" ht="18" customHeight="1" outlineLevel="2" x14ac:dyDescent="0.2">
      <c r="A5423" s="1">
        <f t="shared" si="109"/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>
        <v>2002900</v>
      </c>
      <c r="G5423" s="59">
        <v>1023</v>
      </c>
    </row>
    <row r="5424" spans="1:7" ht="18" customHeight="1" outlineLevel="2" x14ac:dyDescent="0.2">
      <c r="A5424" s="1">
        <f t="shared" si="109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>
        <v>1409900</v>
      </c>
      <c r="G5424" s="59">
        <v>711</v>
      </c>
    </row>
    <row r="5425" spans="1:7" ht="18" customHeight="1" outlineLevel="2" x14ac:dyDescent="0.2">
      <c r="A5425" s="1">
        <f t="shared" si="109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>
        <v>3362600</v>
      </c>
      <c r="G5425" s="59">
        <v>1717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>
        <v>2388300</v>
      </c>
      <c r="G5426" s="59">
        <v>1223</v>
      </c>
    </row>
    <row r="5427" spans="1:7" ht="18" customHeight="1" outlineLevel="2" x14ac:dyDescent="0.2">
      <c r="A5427" s="1">
        <f t="shared" si="110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>
        <v>1247800</v>
      </c>
      <c r="G5427" s="59">
        <v>628</v>
      </c>
    </row>
    <row r="5428" spans="1:7" ht="18" customHeight="1" outlineLevel="2" x14ac:dyDescent="0.2">
      <c r="A5428" s="1">
        <f t="shared" si="110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>
        <v>1206900</v>
      </c>
      <c r="G5428" s="59">
        <v>619</v>
      </c>
    </row>
    <row r="5429" spans="1:7" ht="18" customHeight="1" outlineLevel="2" x14ac:dyDescent="0.2">
      <c r="A5429" s="1">
        <f t="shared" si="110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>
        <v>790500</v>
      </c>
      <c r="G5429" s="59">
        <v>396</v>
      </c>
    </row>
    <row r="5430" spans="1:7" ht="18" customHeight="1" outlineLevel="2" x14ac:dyDescent="0.2">
      <c r="A5430" s="1">
        <f t="shared" si="110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>
        <v>1130700</v>
      </c>
      <c r="G5430" s="59">
        <v>578</v>
      </c>
    </row>
    <row r="5431" spans="1:7" ht="18" customHeight="1" outlineLevel="2" x14ac:dyDescent="0.2">
      <c r="A5431" s="1">
        <f t="shared" si="110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>
        <v>1143600</v>
      </c>
      <c r="G5431" s="59">
        <v>585</v>
      </c>
    </row>
    <row r="5432" spans="1:7" ht="18" customHeight="1" outlineLevel="2" x14ac:dyDescent="0.2">
      <c r="A5432" s="1">
        <f t="shared" si="110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>
        <v>1412500</v>
      </c>
      <c r="G5432" s="59">
        <v>715</v>
      </c>
    </row>
    <row r="5433" spans="1:7" ht="18" customHeight="1" outlineLevel="2" x14ac:dyDescent="0.2">
      <c r="A5433" s="1">
        <f t="shared" si="110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>
        <v>2651100</v>
      </c>
      <c r="G5433" s="59">
        <v>1337</v>
      </c>
    </row>
    <row r="5434" spans="1:7" ht="18" customHeight="1" outlineLevel="2" x14ac:dyDescent="0.2">
      <c r="A5434" s="1">
        <f t="shared" si="110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>
        <v>1495200</v>
      </c>
      <c r="G5434" s="59">
        <v>767</v>
      </c>
    </row>
    <row r="5435" spans="1:7" ht="18" customHeight="1" outlineLevel="2" x14ac:dyDescent="0.2">
      <c r="A5435" s="1">
        <f t="shared" si="110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>
        <v>1908800</v>
      </c>
      <c r="G5435" s="59">
        <v>955</v>
      </c>
    </row>
    <row r="5436" spans="1:7" ht="18" customHeight="1" outlineLevel="2" x14ac:dyDescent="0.2">
      <c r="A5436" s="1">
        <f t="shared" si="110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>
        <v>1581800</v>
      </c>
      <c r="G5436" s="59">
        <v>813</v>
      </c>
    </row>
    <row r="5437" spans="1:7" ht="18" customHeight="1" outlineLevel="2" x14ac:dyDescent="0.2">
      <c r="A5437" s="1">
        <f t="shared" si="110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>
        <v>2644500</v>
      </c>
      <c r="G5437" s="59">
        <v>1353</v>
      </c>
    </row>
    <row r="5438" spans="1:7" ht="18" customHeight="1" outlineLevel="2" x14ac:dyDescent="0.2">
      <c r="A5438" s="1">
        <f t="shared" si="110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>
        <v>887700</v>
      </c>
      <c r="G5438" s="59">
        <v>456</v>
      </c>
    </row>
    <row r="5439" spans="1:7" ht="18" customHeight="1" outlineLevel="2" x14ac:dyDescent="0.2">
      <c r="A5439" s="1">
        <f t="shared" si="110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>
        <v>2912800</v>
      </c>
      <c r="G5439" s="59">
        <v>1464</v>
      </c>
    </row>
    <row r="5440" spans="1:7" ht="18" customHeight="1" outlineLevel="2" x14ac:dyDescent="0.2">
      <c r="A5440" s="1">
        <f t="shared" si="110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>
        <v>2534700</v>
      </c>
      <c r="G5440" s="59">
        <v>1286</v>
      </c>
    </row>
    <row r="5441" spans="1:7" ht="18" customHeight="1" outlineLevel="2" x14ac:dyDescent="0.2">
      <c r="A5441" s="1">
        <f t="shared" si="110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>
        <v>2584700</v>
      </c>
      <c r="G5441" s="59">
        <v>1313</v>
      </c>
    </row>
    <row r="5442" spans="1:7" ht="18" customHeight="1" outlineLevel="2" x14ac:dyDescent="0.2">
      <c r="A5442" s="1">
        <f t="shared" si="110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>
        <v>1452300</v>
      </c>
      <c r="G5442" s="59">
        <v>736</v>
      </c>
    </row>
    <row r="5443" spans="1:7" ht="18" customHeight="1" outlineLevel="2" x14ac:dyDescent="0.2">
      <c r="A5443" s="1">
        <f t="shared" si="110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>
        <v>3893400</v>
      </c>
      <c r="G5443" s="59">
        <v>1959</v>
      </c>
    </row>
    <row r="5444" spans="1:7" ht="18" customHeight="1" outlineLevel="2" x14ac:dyDescent="0.2">
      <c r="A5444" s="1">
        <f t="shared" si="110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>
        <v>2503700</v>
      </c>
      <c r="G5444" s="59">
        <v>1264</v>
      </c>
    </row>
    <row r="5445" spans="1:7" ht="18" customHeight="1" outlineLevel="2" x14ac:dyDescent="0.2">
      <c r="A5445" s="1">
        <f t="shared" si="110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>
        <v>1266700</v>
      </c>
      <c r="G5445" s="59">
        <v>643</v>
      </c>
    </row>
    <row r="5446" spans="1:7" ht="18" customHeight="1" outlineLevel="2" x14ac:dyDescent="0.2">
      <c r="A5446" s="1">
        <f t="shared" si="110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>
        <v>3902900</v>
      </c>
      <c r="G5446" s="59">
        <v>1989</v>
      </c>
    </row>
    <row r="5447" spans="1:7" ht="18" customHeight="1" outlineLevel="2" x14ac:dyDescent="0.2">
      <c r="A5447" s="1">
        <f t="shared" si="110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>
        <v>5345600</v>
      </c>
      <c r="G5447" s="59">
        <v>2731</v>
      </c>
    </row>
    <row r="5448" spans="1:7" ht="18" customHeight="1" outlineLevel="2" x14ac:dyDescent="0.2">
      <c r="A5448" s="1">
        <f t="shared" si="110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>
        <v>5976400</v>
      </c>
      <c r="G5448" s="59">
        <v>3019</v>
      </c>
    </row>
    <row r="5449" spans="1:7" ht="18" customHeight="1" outlineLevel="2" x14ac:dyDescent="0.2">
      <c r="A5449" s="1">
        <f t="shared" si="110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>
        <v>5249200</v>
      </c>
      <c r="G5449" s="59">
        <v>2668</v>
      </c>
    </row>
    <row r="5450" spans="1:7" ht="18" customHeight="1" outlineLevel="2" x14ac:dyDescent="0.2">
      <c r="A5450" s="1">
        <f t="shared" si="110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>
        <v>2367400</v>
      </c>
      <c r="G5450" s="59">
        <v>1178</v>
      </c>
    </row>
    <row r="5451" spans="1:7" ht="18" customHeight="1" outlineLevel="2" x14ac:dyDescent="0.2">
      <c r="A5451" s="1">
        <f t="shared" si="110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>
        <v>2019000</v>
      </c>
      <c r="G5451" s="59">
        <v>1026</v>
      </c>
    </row>
    <row r="5452" spans="1:7" ht="18" customHeight="1" outlineLevel="2" x14ac:dyDescent="0.2">
      <c r="A5452" s="1">
        <f t="shared" si="110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>
        <v>2029200</v>
      </c>
      <c r="G5452" s="59">
        <v>1034</v>
      </c>
    </row>
    <row r="5453" spans="1:7" ht="18" customHeight="1" outlineLevel="2" x14ac:dyDescent="0.2">
      <c r="A5453" s="1">
        <f t="shared" si="110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>
        <v>5743900</v>
      </c>
      <c r="G5453" s="59">
        <v>2939</v>
      </c>
    </row>
    <row r="5454" spans="1:7" ht="18" customHeight="1" outlineLevel="2" x14ac:dyDescent="0.2">
      <c r="A5454" s="1">
        <f t="shared" si="110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>
        <v>1435900</v>
      </c>
      <c r="G5454" s="59">
        <v>734</v>
      </c>
    </row>
    <row r="5455" spans="1:7" ht="18" customHeight="1" outlineLevel="2" x14ac:dyDescent="0.2">
      <c r="A5455" s="1">
        <f t="shared" si="110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>
        <v>3847700</v>
      </c>
      <c r="G5455" s="59">
        <v>1960</v>
      </c>
    </row>
    <row r="5456" spans="1:7" ht="18" customHeight="1" outlineLevel="2" x14ac:dyDescent="0.2">
      <c r="A5456" s="1">
        <f t="shared" si="110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>
        <v>2100700</v>
      </c>
      <c r="G5456" s="59">
        <v>1069</v>
      </c>
    </row>
    <row r="5457" spans="1:7" ht="18" customHeight="1" outlineLevel="2" x14ac:dyDescent="0.2">
      <c r="A5457" s="1">
        <f t="shared" si="110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>
        <v>1412100</v>
      </c>
      <c r="G5457" s="59">
        <v>720</v>
      </c>
    </row>
    <row r="5458" spans="1:7" ht="18" customHeight="1" outlineLevel="2" x14ac:dyDescent="0.2">
      <c r="A5458" s="1">
        <f t="shared" si="110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>
        <v>2354700</v>
      </c>
      <c r="G5458" s="59">
        <v>1215</v>
      </c>
    </row>
    <row r="5459" spans="1:7" ht="18" customHeight="1" outlineLevel="1" x14ac:dyDescent="0.2">
      <c r="A5459" s="1"/>
      <c r="B5459" s="8" t="s">
        <v>10871</v>
      </c>
      <c r="C5459" s="6"/>
      <c r="D5459" s="6"/>
      <c r="E5459" s="7"/>
      <c r="F5459" s="64">
        <v>221596400</v>
      </c>
      <c r="G5459" s="63">
        <v>112599</v>
      </c>
    </row>
    <row r="5460" spans="1:7" ht="18.75" customHeight="1" outlineLevel="2" x14ac:dyDescent="0.2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>
        <v>2343500</v>
      </c>
      <c r="G5460" s="59">
        <v>1193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>
        <v>2082100</v>
      </c>
      <c r="G5461" s="59">
        <v>1057</v>
      </c>
    </row>
    <row r="5462" spans="1:7" ht="18.75" customHeight="1" outlineLevel="2" x14ac:dyDescent="0.2">
      <c r="A5462" s="1">
        <f t="shared" si="111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>
        <v>1677100</v>
      </c>
      <c r="G5462" s="59">
        <v>839</v>
      </c>
    </row>
    <row r="5463" spans="1:7" ht="18.75" customHeight="1" outlineLevel="2" x14ac:dyDescent="0.2">
      <c r="A5463" s="1">
        <f t="shared" si="111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>
        <v>1184800</v>
      </c>
      <c r="G5463" s="59">
        <v>590</v>
      </c>
    </row>
    <row r="5464" spans="1:7" ht="18.75" customHeight="1" outlineLevel="2" x14ac:dyDescent="0.2">
      <c r="A5464" s="1">
        <f t="shared" si="111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>
        <v>1447000</v>
      </c>
      <c r="G5464" s="59">
        <v>737</v>
      </c>
    </row>
    <row r="5465" spans="1:7" ht="18.75" customHeight="1" outlineLevel="2" x14ac:dyDescent="0.2">
      <c r="A5465" s="1">
        <f t="shared" si="111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>
        <v>3169900</v>
      </c>
      <c r="G5465" s="59">
        <v>1603</v>
      </c>
    </row>
    <row r="5466" spans="1:7" ht="18.75" customHeight="1" outlineLevel="2" x14ac:dyDescent="0.2">
      <c r="A5466" s="1">
        <f t="shared" si="111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>
        <v>3199100</v>
      </c>
      <c r="G5466" s="59">
        <v>1607</v>
      </c>
    </row>
    <row r="5467" spans="1:7" ht="18.75" customHeight="1" outlineLevel="2" x14ac:dyDescent="0.2">
      <c r="A5467" s="1">
        <f t="shared" si="111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>
        <v>3484700</v>
      </c>
      <c r="G5467" s="59">
        <v>1781</v>
      </c>
    </row>
    <row r="5468" spans="1:7" ht="18.75" customHeight="1" outlineLevel="2" x14ac:dyDescent="0.2">
      <c r="A5468" s="1">
        <f t="shared" si="111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>
        <v>1591200</v>
      </c>
      <c r="G5468" s="59">
        <v>808</v>
      </c>
    </row>
    <row r="5469" spans="1:7" ht="18.75" customHeight="1" outlineLevel="2" x14ac:dyDescent="0.2">
      <c r="A5469" s="1">
        <f t="shared" si="111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>
        <v>3168100</v>
      </c>
      <c r="G5469" s="59">
        <v>1606</v>
      </c>
    </row>
    <row r="5470" spans="1:7" ht="18.75" customHeight="1" outlineLevel="2" x14ac:dyDescent="0.2">
      <c r="A5470" s="1">
        <f t="shared" si="111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>
        <v>839300</v>
      </c>
      <c r="G5470" s="59">
        <v>423</v>
      </c>
    </row>
    <row r="5471" spans="1:7" ht="18.75" customHeight="1" outlineLevel="2" x14ac:dyDescent="0.2">
      <c r="A5471" s="1">
        <f t="shared" si="111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>
        <v>2602100</v>
      </c>
      <c r="G5471" s="59">
        <v>1304</v>
      </c>
    </row>
    <row r="5472" spans="1:7" ht="18.75" customHeight="1" outlineLevel="2" x14ac:dyDescent="0.2">
      <c r="A5472" s="1">
        <f t="shared" si="111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>
        <v>873100</v>
      </c>
      <c r="G5472" s="59">
        <v>440</v>
      </c>
    </row>
    <row r="5473" spans="1:7" ht="18.75" customHeight="1" outlineLevel="2" x14ac:dyDescent="0.2">
      <c r="A5473" s="1">
        <f t="shared" si="111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>
        <v>1337000</v>
      </c>
      <c r="G5473" s="59">
        <v>671</v>
      </c>
    </row>
    <row r="5474" spans="1:7" ht="18.75" customHeight="1" outlineLevel="2" x14ac:dyDescent="0.2">
      <c r="A5474" s="1">
        <f t="shared" si="111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>
        <v>3166900</v>
      </c>
      <c r="G5474" s="59">
        <v>1581</v>
      </c>
    </row>
    <row r="5475" spans="1:7" ht="18.75" customHeight="1" outlineLevel="2" x14ac:dyDescent="0.2">
      <c r="A5475" s="1">
        <f t="shared" si="111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>
        <v>1628500</v>
      </c>
      <c r="G5475" s="59">
        <v>823</v>
      </c>
    </row>
    <row r="5476" spans="1:7" ht="18.75" customHeight="1" outlineLevel="2" x14ac:dyDescent="0.2">
      <c r="A5476" s="1">
        <f t="shared" si="111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>
        <v>3750700</v>
      </c>
      <c r="G5476" s="59">
        <v>1871</v>
      </c>
    </row>
    <row r="5477" spans="1:7" ht="18.75" customHeight="1" outlineLevel="2" x14ac:dyDescent="0.2">
      <c r="A5477" s="1">
        <f t="shared" si="111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>
        <v>2818100</v>
      </c>
      <c r="G5477" s="59">
        <v>1423</v>
      </c>
    </row>
    <row r="5478" spans="1:7" ht="18.75" customHeight="1" outlineLevel="2" x14ac:dyDescent="0.2">
      <c r="A5478" s="1">
        <f t="shared" si="111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>
        <v>2880300</v>
      </c>
      <c r="G5478" s="59">
        <v>1434</v>
      </c>
    </row>
    <row r="5479" spans="1:7" ht="18.75" customHeight="1" outlineLevel="2" x14ac:dyDescent="0.2">
      <c r="A5479" s="1">
        <f t="shared" si="111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>
        <v>1795700</v>
      </c>
      <c r="G5479" s="59">
        <v>884</v>
      </c>
    </row>
    <row r="5480" spans="1:7" ht="18.75" customHeight="1" outlineLevel="2" x14ac:dyDescent="0.2">
      <c r="A5480" s="1">
        <f t="shared" si="111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>
        <v>3389300</v>
      </c>
      <c r="G5480" s="59">
        <v>1738</v>
      </c>
    </row>
    <row r="5481" spans="1:7" ht="18.75" customHeight="1" outlineLevel="2" x14ac:dyDescent="0.2">
      <c r="A5481" s="1">
        <f t="shared" si="111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>
        <v>2206100</v>
      </c>
      <c r="G5481" s="59">
        <v>1124</v>
      </c>
    </row>
    <row r="5482" spans="1:7" ht="18.75" customHeight="1" outlineLevel="2" x14ac:dyDescent="0.2">
      <c r="A5482" s="1">
        <f t="shared" si="111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>
        <v>2606100</v>
      </c>
      <c r="G5482" s="59">
        <v>1321</v>
      </c>
    </row>
    <row r="5483" spans="1:7" ht="18.75" customHeight="1" outlineLevel="2" x14ac:dyDescent="0.2">
      <c r="A5483" s="1">
        <f t="shared" si="111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>
        <v>1412200</v>
      </c>
      <c r="G5483" s="59">
        <v>722</v>
      </c>
    </row>
    <row r="5484" spans="1:7" ht="18.75" customHeight="1" outlineLevel="2" x14ac:dyDescent="0.2">
      <c r="A5484" s="1">
        <f t="shared" si="111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>
        <v>2716600</v>
      </c>
      <c r="G5484" s="59">
        <v>1362</v>
      </c>
    </row>
    <row r="5485" spans="1:7" ht="18.75" customHeight="1" outlineLevel="2" x14ac:dyDescent="0.2">
      <c r="A5485" s="1">
        <f t="shared" si="111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>
        <v>3304700</v>
      </c>
      <c r="G5485" s="59">
        <v>1683</v>
      </c>
    </row>
    <row r="5486" spans="1:7" ht="18.75" customHeight="1" outlineLevel="2" x14ac:dyDescent="0.2">
      <c r="A5486" s="1">
        <f t="shared" si="111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>
        <v>1431800</v>
      </c>
      <c r="G5486" s="59">
        <v>724</v>
      </c>
    </row>
    <row r="5487" spans="1:7" ht="18.75" customHeight="1" outlineLevel="2" x14ac:dyDescent="0.2">
      <c r="A5487" s="1">
        <f t="shared" si="111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>
        <v>1575100</v>
      </c>
      <c r="G5487" s="59">
        <v>799</v>
      </c>
    </row>
    <row r="5488" spans="1:7" ht="18.75" customHeight="1" outlineLevel="2" x14ac:dyDescent="0.2">
      <c r="A5488" s="1">
        <f t="shared" si="111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>
        <v>2351700</v>
      </c>
      <c r="G5488" s="59">
        <v>1189</v>
      </c>
    </row>
    <row r="5489" spans="1:7" ht="18.75" customHeight="1" outlineLevel="2" x14ac:dyDescent="0.2">
      <c r="A5489" s="1">
        <f t="shared" si="111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>
        <v>1051200</v>
      </c>
      <c r="G5489" s="59">
        <v>535</v>
      </c>
    </row>
    <row r="5490" spans="1:7" ht="18.75" customHeight="1" outlineLevel="2" x14ac:dyDescent="0.2">
      <c r="A5490" s="1">
        <f t="shared" si="111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>
        <v>1008000</v>
      </c>
      <c r="G5490" s="59">
        <v>507</v>
      </c>
    </row>
    <row r="5491" spans="1:7" ht="18.75" customHeight="1" outlineLevel="2" x14ac:dyDescent="0.2">
      <c r="A5491" s="1">
        <f t="shared" si="111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>
        <v>1971500</v>
      </c>
      <c r="G5491" s="59">
        <v>997</v>
      </c>
    </row>
    <row r="5492" spans="1:7" ht="18.75" customHeight="1" outlineLevel="2" x14ac:dyDescent="0.2">
      <c r="A5492" s="1">
        <f t="shared" si="111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>
        <v>1189000</v>
      </c>
      <c r="G5492" s="59">
        <v>592</v>
      </c>
    </row>
    <row r="5493" spans="1:7" ht="18.75" customHeight="1" outlineLevel="2" x14ac:dyDescent="0.2">
      <c r="A5493" s="1">
        <f t="shared" si="111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>
        <v>3080400</v>
      </c>
      <c r="G5493" s="59">
        <v>1552</v>
      </c>
    </row>
    <row r="5494" spans="1:7" ht="18.75" customHeight="1" outlineLevel="2" x14ac:dyDescent="0.2">
      <c r="A5494" s="1">
        <f t="shared" si="111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>
        <v>1723800</v>
      </c>
      <c r="G5494" s="59">
        <v>872</v>
      </c>
    </row>
    <row r="5495" spans="1:7" ht="18.75" customHeight="1" outlineLevel="2" x14ac:dyDescent="0.2">
      <c r="A5495" s="1">
        <f t="shared" si="111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>
        <v>4908400</v>
      </c>
      <c r="G5495" s="59">
        <v>2499</v>
      </c>
    </row>
    <row r="5496" spans="1:7" ht="18.75" customHeight="1" outlineLevel="2" x14ac:dyDescent="0.2">
      <c r="A5496" s="1">
        <f t="shared" si="111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>
        <v>3020400</v>
      </c>
      <c r="G5496" s="59">
        <v>1537</v>
      </c>
    </row>
    <row r="5497" spans="1:7" ht="18.75" customHeight="1" outlineLevel="2" x14ac:dyDescent="0.2">
      <c r="A5497" s="1">
        <f t="shared" si="111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>
        <v>3016500</v>
      </c>
      <c r="G5497" s="59">
        <v>1538</v>
      </c>
    </row>
    <row r="5498" spans="1:7" ht="18.75" customHeight="1" outlineLevel="2" x14ac:dyDescent="0.2">
      <c r="A5498" s="1">
        <f t="shared" si="111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>
        <v>3101400</v>
      </c>
      <c r="G5498" s="59">
        <v>1588</v>
      </c>
    </row>
    <row r="5499" spans="1:7" ht="18.75" customHeight="1" outlineLevel="2" x14ac:dyDescent="0.2">
      <c r="A5499" s="1">
        <f t="shared" si="111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>
        <v>1917700</v>
      </c>
      <c r="G5499" s="59">
        <v>978</v>
      </c>
    </row>
    <row r="5500" spans="1:7" ht="18.75" customHeight="1" outlineLevel="2" x14ac:dyDescent="0.2">
      <c r="A5500" s="1">
        <f t="shared" si="111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>
        <v>2096100</v>
      </c>
      <c r="G5500" s="59">
        <v>1067</v>
      </c>
    </row>
    <row r="5501" spans="1:7" ht="18.75" customHeight="1" outlineLevel="2" x14ac:dyDescent="0.2">
      <c r="A5501" s="1">
        <f t="shared" si="111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>
        <v>3735500</v>
      </c>
      <c r="G5501" s="59">
        <v>1904</v>
      </c>
    </row>
    <row r="5502" spans="1:7" ht="18.75" customHeight="1" outlineLevel="2" x14ac:dyDescent="0.2">
      <c r="A5502" s="1">
        <f t="shared" si="111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>
        <v>1776100</v>
      </c>
      <c r="G5502" s="59">
        <v>909</v>
      </c>
    </row>
    <row r="5503" spans="1:7" ht="18.75" customHeight="1" outlineLevel="2" x14ac:dyDescent="0.2">
      <c r="A5503" s="1">
        <f t="shared" si="111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>
        <v>1764200</v>
      </c>
      <c r="G5503" s="59">
        <v>897</v>
      </c>
    </row>
    <row r="5504" spans="1:7" ht="18.75" customHeight="1" outlineLevel="2" x14ac:dyDescent="0.2">
      <c r="A5504" s="1">
        <f t="shared" si="111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>
        <v>4777100</v>
      </c>
      <c r="G5504" s="59">
        <v>2429</v>
      </c>
    </row>
    <row r="5505" spans="1:7" ht="18.75" customHeight="1" outlineLevel="2" x14ac:dyDescent="0.2">
      <c r="A5505" s="1">
        <f t="shared" si="111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>
        <v>4177500</v>
      </c>
      <c r="G5505" s="59">
        <v>2116</v>
      </c>
    </row>
    <row r="5506" spans="1:7" ht="18.75" customHeight="1" outlineLevel="2" x14ac:dyDescent="0.2">
      <c r="A5506" s="1">
        <f t="shared" si="111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>
        <v>1257500</v>
      </c>
      <c r="G5506" s="59">
        <v>637</v>
      </c>
    </row>
    <row r="5507" spans="1:7" ht="18.75" customHeight="1" outlineLevel="2" x14ac:dyDescent="0.2">
      <c r="A5507" s="1">
        <f t="shared" si="111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>
        <v>2137000</v>
      </c>
      <c r="G5507" s="59">
        <v>1084</v>
      </c>
    </row>
    <row r="5508" spans="1:7" ht="18.75" customHeight="1" outlineLevel="2" x14ac:dyDescent="0.2">
      <c r="A5508" s="1">
        <f t="shared" si="111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>
        <v>2263600</v>
      </c>
      <c r="G5508" s="59">
        <v>1157</v>
      </c>
    </row>
    <row r="5509" spans="1:7" ht="18.75" customHeight="1" outlineLevel="2" x14ac:dyDescent="0.2">
      <c r="A5509" s="1">
        <f t="shared" si="111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>
        <v>2260700</v>
      </c>
      <c r="G5509" s="59">
        <v>1153</v>
      </c>
    </row>
    <row r="5510" spans="1:7" ht="18.75" customHeight="1" outlineLevel="2" x14ac:dyDescent="0.2">
      <c r="A5510" s="1">
        <f t="shared" si="111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>
        <v>1767700</v>
      </c>
      <c r="G5510" s="59">
        <v>906</v>
      </c>
    </row>
    <row r="5511" spans="1:7" ht="18.75" customHeight="1" outlineLevel="2" x14ac:dyDescent="0.2">
      <c r="A5511" s="1">
        <f t="shared" si="111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>
        <v>4247300</v>
      </c>
      <c r="G5511" s="59">
        <v>2172</v>
      </c>
    </row>
    <row r="5512" spans="1:7" ht="18.75" customHeight="1" outlineLevel="2" x14ac:dyDescent="0.2">
      <c r="A5512" s="1">
        <f t="shared" si="111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>
        <v>2784300</v>
      </c>
      <c r="G5512" s="59">
        <v>1419</v>
      </c>
    </row>
    <row r="5513" spans="1:7" ht="18.75" customHeight="1" outlineLevel="2" x14ac:dyDescent="0.2">
      <c r="A5513" s="1">
        <f t="shared" si="111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>
        <v>2106400</v>
      </c>
      <c r="G5513" s="59">
        <v>1076</v>
      </c>
    </row>
    <row r="5514" spans="1:7" ht="18.75" customHeight="1" outlineLevel="2" x14ac:dyDescent="0.2">
      <c r="A5514" s="1">
        <f t="shared" si="111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>
        <v>2800600</v>
      </c>
      <c r="G5514" s="59">
        <v>1428</v>
      </c>
    </row>
    <row r="5515" spans="1:7" ht="18.75" customHeight="1" outlineLevel="2" x14ac:dyDescent="0.2">
      <c r="A5515" s="1">
        <f t="shared" si="111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>
        <v>1090500</v>
      </c>
      <c r="G5515" s="59">
        <v>566</v>
      </c>
    </row>
    <row r="5516" spans="1:7" ht="18.75" customHeight="1" outlineLevel="2" x14ac:dyDescent="0.2">
      <c r="A5516" s="1">
        <f t="shared" si="111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>
        <v>1121700</v>
      </c>
      <c r="G5516" s="59">
        <v>571</v>
      </c>
    </row>
    <row r="5517" spans="1:7" ht="18.75" customHeight="1" outlineLevel="2" x14ac:dyDescent="0.2">
      <c r="A5517" s="1">
        <f t="shared" si="111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>
        <v>2795700</v>
      </c>
      <c r="G5517" s="59">
        <v>1427</v>
      </c>
    </row>
    <row r="5518" spans="1:7" ht="18.75" customHeight="1" outlineLevel="2" x14ac:dyDescent="0.2">
      <c r="A5518" s="1">
        <f t="shared" si="111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>
        <v>2734500</v>
      </c>
      <c r="G5518" s="59">
        <v>1383</v>
      </c>
    </row>
    <row r="5519" spans="1:7" ht="18.75" customHeight="1" outlineLevel="2" x14ac:dyDescent="0.2">
      <c r="A5519" s="1">
        <f t="shared" si="111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>
        <v>2162000</v>
      </c>
      <c r="G5519" s="59">
        <v>1097</v>
      </c>
    </row>
    <row r="5520" spans="1:7" ht="18.75" customHeight="1" outlineLevel="2" x14ac:dyDescent="0.2">
      <c r="A5520" s="1">
        <f t="shared" si="111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>
        <v>2849900</v>
      </c>
      <c r="G5520" s="59">
        <v>1445</v>
      </c>
    </row>
    <row r="5521" spans="1:7" ht="18.75" customHeight="1" outlineLevel="2" x14ac:dyDescent="0.2">
      <c r="A5521" s="1">
        <f t="shared" si="111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>
        <v>1799600</v>
      </c>
      <c r="G5521" s="59">
        <v>911</v>
      </c>
    </row>
    <row r="5522" spans="1:7" ht="18.75" customHeight="1" outlineLevel="2" x14ac:dyDescent="0.2">
      <c r="A5522" s="1">
        <f t="shared" si="111"/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>
        <v>2296600</v>
      </c>
      <c r="G5522" s="59">
        <v>1174</v>
      </c>
    </row>
    <row r="5523" spans="1:7" ht="18.75" customHeight="1" outlineLevel="2" x14ac:dyDescent="0.2">
      <c r="A5523" s="1">
        <f t="shared" si="111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>
        <v>2438100</v>
      </c>
      <c r="G5523" s="59">
        <v>1241</v>
      </c>
    </row>
    <row r="5524" spans="1:7" ht="18.75" customHeight="1" outlineLevel="2" x14ac:dyDescent="0.2">
      <c r="A5524" s="1">
        <f t="shared" si="111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>
        <v>1714000</v>
      </c>
      <c r="G5524" s="59">
        <v>866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>
        <v>1338700</v>
      </c>
      <c r="G5525" s="59">
        <v>671</v>
      </c>
    </row>
    <row r="5526" spans="1:7" ht="18.75" customHeight="1" outlineLevel="2" x14ac:dyDescent="0.2">
      <c r="A5526" s="1">
        <f t="shared" si="112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>
        <v>1911700</v>
      </c>
      <c r="G5526" s="59">
        <v>984</v>
      </c>
    </row>
    <row r="5527" spans="1:7" ht="18.75" customHeight="1" outlineLevel="2" x14ac:dyDescent="0.2">
      <c r="A5527" s="1">
        <f t="shared" si="112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>
        <v>2568200</v>
      </c>
      <c r="G5527" s="59">
        <v>1306</v>
      </c>
    </row>
    <row r="5528" spans="1:7" ht="18.75" customHeight="1" outlineLevel="2" x14ac:dyDescent="0.2">
      <c r="A5528" s="1">
        <f t="shared" si="112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>
        <v>1403700</v>
      </c>
      <c r="G5528" s="59">
        <v>705</v>
      </c>
    </row>
    <row r="5529" spans="1:7" ht="18.75" customHeight="1" outlineLevel="2" x14ac:dyDescent="0.2">
      <c r="A5529" s="1">
        <f t="shared" si="112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>
        <v>2077400</v>
      </c>
      <c r="G5529" s="59">
        <v>1050</v>
      </c>
    </row>
    <row r="5530" spans="1:7" ht="18.75" customHeight="1" outlineLevel="2" x14ac:dyDescent="0.2">
      <c r="A5530" s="1">
        <f t="shared" si="112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>
        <v>2312200</v>
      </c>
      <c r="G5530" s="59">
        <v>1167</v>
      </c>
    </row>
    <row r="5531" spans="1:7" ht="18.75" customHeight="1" outlineLevel="2" x14ac:dyDescent="0.2">
      <c r="A5531" s="1">
        <f t="shared" si="112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>
        <v>2046300</v>
      </c>
      <c r="G5531" s="59">
        <v>1037</v>
      </c>
    </row>
    <row r="5532" spans="1:7" ht="18.75" customHeight="1" outlineLevel="2" x14ac:dyDescent="0.2">
      <c r="A5532" s="1">
        <f t="shared" si="112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>
        <v>2065300</v>
      </c>
      <c r="G5532" s="59">
        <v>1049</v>
      </c>
    </row>
    <row r="5533" spans="1:7" ht="18.75" customHeight="1" outlineLevel="2" x14ac:dyDescent="0.2">
      <c r="A5533" s="1">
        <f t="shared" si="112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>
        <v>2423400</v>
      </c>
      <c r="G5533" s="59">
        <v>1220</v>
      </c>
    </row>
    <row r="5534" spans="1:7" ht="18.75" customHeight="1" outlineLevel="2" x14ac:dyDescent="0.2">
      <c r="A5534" s="1">
        <f t="shared" si="112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>
        <v>2517600</v>
      </c>
      <c r="G5534" s="59">
        <v>1267</v>
      </c>
    </row>
    <row r="5535" spans="1:7" ht="18.75" customHeight="1" outlineLevel="2" x14ac:dyDescent="0.2">
      <c r="A5535" s="1">
        <f t="shared" si="112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>
        <v>2010000</v>
      </c>
      <c r="G5535" s="59">
        <v>1008</v>
      </c>
    </row>
    <row r="5536" spans="1:7" ht="18.75" customHeight="1" outlineLevel="2" x14ac:dyDescent="0.2">
      <c r="A5536" s="1">
        <f t="shared" si="112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>
        <v>1656600</v>
      </c>
      <c r="G5536" s="59">
        <v>843</v>
      </c>
    </row>
    <row r="5537" spans="1:7" ht="18.75" customHeight="1" outlineLevel="2" x14ac:dyDescent="0.2">
      <c r="A5537" s="1">
        <f t="shared" si="112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>
        <v>1447700</v>
      </c>
      <c r="G5537" s="59">
        <v>732</v>
      </c>
    </row>
    <row r="5538" spans="1:7" ht="18.75" customHeight="1" outlineLevel="2" x14ac:dyDescent="0.2">
      <c r="A5538" s="1">
        <f t="shared" si="112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>
        <v>2004300</v>
      </c>
      <c r="G5538" s="59">
        <v>1010</v>
      </c>
    </row>
    <row r="5539" spans="1:7" ht="18.75" customHeight="1" outlineLevel="2" x14ac:dyDescent="0.2">
      <c r="A5539" s="1">
        <f t="shared" si="112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>
        <v>3789500</v>
      </c>
      <c r="G5539" s="59">
        <v>1929</v>
      </c>
    </row>
    <row r="5540" spans="1:7" ht="18.75" customHeight="1" outlineLevel="2" x14ac:dyDescent="0.2">
      <c r="A5540" s="1">
        <f t="shared" si="112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>
        <v>2030100</v>
      </c>
      <c r="G5540" s="59">
        <v>1013</v>
      </c>
    </row>
    <row r="5541" spans="1:7" ht="18.75" customHeight="1" outlineLevel="2" x14ac:dyDescent="0.2">
      <c r="A5541" s="1">
        <f t="shared" si="112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>
        <v>1085400</v>
      </c>
      <c r="G5541" s="59">
        <v>547</v>
      </c>
    </row>
    <row r="5542" spans="1:7" ht="18.75" customHeight="1" outlineLevel="2" x14ac:dyDescent="0.2">
      <c r="A5542" s="1">
        <f t="shared" si="112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>
        <v>2366000</v>
      </c>
      <c r="G5542" s="59">
        <v>1194</v>
      </c>
    </row>
    <row r="5543" spans="1:7" ht="18.75" customHeight="1" outlineLevel="2" x14ac:dyDescent="0.2">
      <c r="A5543" s="1">
        <f t="shared" si="112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>
        <v>2115500</v>
      </c>
      <c r="G5543" s="59">
        <v>1067</v>
      </c>
    </row>
    <row r="5544" spans="1:7" ht="18.75" customHeight="1" outlineLevel="2" x14ac:dyDescent="0.2">
      <c r="A5544" s="1">
        <f t="shared" si="112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>
        <v>4800600</v>
      </c>
      <c r="G5544" s="59">
        <v>2425</v>
      </c>
    </row>
    <row r="5545" spans="1:7" ht="18.75" customHeight="1" outlineLevel="2" x14ac:dyDescent="0.2">
      <c r="A5545" s="1">
        <f t="shared" si="112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>
        <v>1327100</v>
      </c>
      <c r="G5545" s="59">
        <v>675</v>
      </c>
    </row>
    <row r="5546" spans="1:7" ht="18.75" customHeight="1" outlineLevel="2" x14ac:dyDescent="0.2">
      <c r="A5546" s="1">
        <f t="shared" si="112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>
        <v>2266400</v>
      </c>
      <c r="G5546" s="59">
        <v>1142</v>
      </c>
    </row>
    <row r="5547" spans="1:7" ht="18.75" customHeight="1" outlineLevel="2" x14ac:dyDescent="0.2">
      <c r="A5547" s="1">
        <f t="shared" si="112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>
        <v>1933200</v>
      </c>
      <c r="G5547" s="59">
        <v>972</v>
      </c>
    </row>
    <row r="5548" spans="1:7" ht="18.75" customHeight="1" outlineLevel="2" x14ac:dyDescent="0.2">
      <c r="A5548" s="1">
        <f t="shared" si="112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>
        <v>2486900</v>
      </c>
      <c r="G5548" s="59">
        <v>1250</v>
      </c>
    </row>
    <row r="5549" spans="1:7" ht="18.75" customHeight="1" outlineLevel="2" x14ac:dyDescent="0.2">
      <c r="A5549" s="1">
        <f t="shared" si="112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>
        <v>2350100</v>
      </c>
      <c r="G5549" s="59">
        <v>1180</v>
      </c>
    </row>
    <row r="5550" spans="1:7" ht="18.75" customHeight="1" outlineLevel="2" x14ac:dyDescent="0.2">
      <c r="A5550" s="1">
        <f t="shared" si="112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>
        <v>2216700</v>
      </c>
      <c r="G5550" s="59">
        <v>1124</v>
      </c>
    </row>
    <row r="5551" spans="1:7" ht="18.75" customHeight="1" outlineLevel="2" x14ac:dyDescent="0.2">
      <c r="A5551" s="1">
        <f t="shared" si="112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>
        <v>5000200</v>
      </c>
      <c r="G5551" s="59">
        <v>2558</v>
      </c>
    </row>
    <row r="5552" spans="1:7" ht="18.75" customHeight="1" outlineLevel="2" x14ac:dyDescent="0.2">
      <c r="A5552" s="1">
        <f t="shared" si="112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>
        <v>5434500</v>
      </c>
      <c r="G5552" s="59">
        <v>2760</v>
      </c>
    </row>
    <row r="5553" spans="1:7" ht="18.75" customHeight="1" outlineLevel="2" x14ac:dyDescent="0.2">
      <c r="A5553" s="1">
        <f t="shared" si="112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>
        <v>2247100</v>
      </c>
      <c r="G5553" s="59">
        <v>1137</v>
      </c>
    </row>
    <row r="5554" spans="1:7" ht="18.75" customHeight="1" outlineLevel="2" x14ac:dyDescent="0.2">
      <c r="A5554" s="1">
        <f t="shared" si="112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>
        <v>2363000</v>
      </c>
      <c r="G5554" s="59">
        <v>1193</v>
      </c>
    </row>
    <row r="5555" spans="1:7" ht="18.75" customHeight="1" outlineLevel="2" x14ac:dyDescent="0.2">
      <c r="A5555" s="1">
        <f t="shared" si="112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>
        <v>1580200</v>
      </c>
      <c r="G5555" s="59">
        <v>802</v>
      </c>
    </row>
    <row r="5556" spans="1:7" ht="18.75" customHeight="1" outlineLevel="2" x14ac:dyDescent="0.2">
      <c r="A5556" s="1">
        <f t="shared" si="112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>
        <v>1521600</v>
      </c>
      <c r="G5556" s="59">
        <v>780</v>
      </c>
    </row>
    <row r="5557" spans="1:7" ht="18.75" customHeight="1" outlineLevel="2" x14ac:dyDescent="0.2">
      <c r="A5557" s="1">
        <f t="shared" si="112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>
        <v>2533100</v>
      </c>
      <c r="G5557" s="59">
        <v>1280</v>
      </c>
    </row>
    <row r="5558" spans="1:7" ht="18.75" customHeight="1" outlineLevel="2" x14ac:dyDescent="0.2">
      <c r="A5558" s="1">
        <f t="shared" si="112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>
        <v>2033800</v>
      </c>
      <c r="G5558" s="59">
        <v>1042</v>
      </c>
    </row>
    <row r="5559" spans="1:7" ht="18.75" customHeight="1" outlineLevel="2" x14ac:dyDescent="0.2">
      <c r="A5559" s="1">
        <f t="shared" si="112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>
        <v>2741900</v>
      </c>
      <c r="G5559" s="59">
        <v>1385</v>
      </c>
    </row>
    <row r="5560" spans="1:7" ht="18.75" customHeight="1" outlineLevel="2" x14ac:dyDescent="0.2">
      <c r="A5560" s="1">
        <f t="shared" si="112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>
        <v>1528700</v>
      </c>
      <c r="G5560" s="59">
        <v>782</v>
      </c>
    </row>
    <row r="5561" spans="1:7" ht="18.75" customHeight="1" outlineLevel="2" x14ac:dyDescent="0.2">
      <c r="A5561" s="1">
        <f t="shared" si="112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>
        <v>2478700</v>
      </c>
      <c r="G5561" s="59">
        <v>1264</v>
      </c>
    </row>
    <row r="5562" spans="1:7" ht="18.75" customHeight="1" outlineLevel="2" x14ac:dyDescent="0.2">
      <c r="A5562" s="1">
        <f t="shared" si="112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>
        <v>2345800</v>
      </c>
      <c r="G5562" s="59">
        <v>1197</v>
      </c>
    </row>
    <row r="5563" spans="1:7" ht="18.75" customHeight="1" outlineLevel="2" x14ac:dyDescent="0.2">
      <c r="A5563" s="1">
        <f t="shared" si="112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>
        <v>2906500</v>
      </c>
      <c r="G5563" s="59">
        <v>1474</v>
      </c>
    </row>
    <row r="5564" spans="1:7" ht="18.75" customHeight="1" outlineLevel="2" x14ac:dyDescent="0.2">
      <c r="A5564" s="1">
        <f t="shared" si="112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>
        <v>3524100</v>
      </c>
      <c r="G5564" s="59">
        <v>1791</v>
      </c>
    </row>
    <row r="5565" spans="1:7" ht="18.75" customHeight="1" outlineLevel="2" x14ac:dyDescent="0.2">
      <c r="A5565" s="1">
        <f t="shared" si="112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>
        <v>1980000</v>
      </c>
      <c r="G5565" s="59">
        <v>1003</v>
      </c>
    </row>
    <row r="5566" spans="1:7" ht="18.75" customHeight="1" outlineLevel="2" x14ac:dyDescent="0.2">
      <c r="A5566" s="1">
        <f t="shared" si="112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>
        <v>3283500</v>
      </c>
      <c r="G5566" s="59">
        <v>1672</v>
      </c>
    </row>
    <row r="5567" spans="1:7" ht="18.75" customHeight="1" outlineLevel="2" x14ac:dyDescent="0.2">
      <c r="A5567" s="1">
        <f t="shared" si="112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>
        <v>1693700</v>
      </c>
      <c r="G5567" s="59">
        <v>859</v>
      </c>
    </row>
    <row r="5568" spans="1:7" ht="18.75" customHeight="1" outlineLevel="2" x14ac:dyDescent="0.2">
      <c r="A5568" s="1">
        <f t="shared" si="112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>
        <v>1984100</v>
      </c>
      <c r="G5568" s="59">
        <v>995</v>
      </c>
    </row>
    <row r="5569" spans="1:7" ht="18.75" customHeight="1" outlineLevel="2" x14ac:dyDescent="0.2">
      <c r="A5569" s="1">
        <f t="shared" si="112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>
        <v>2063400</v>
      </c>
      <c r="G5569" s="59">
        <v>1063</v>
      </c>
    </row>
    <row r="5570" spans="1:7" ht="18.75" customHeight="1" outlineLevel="2" x14ac:dyDescent="0.2">
      <c r="A5570" s="1">
        <f t="shared" si="112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>
        <v>2330300</v>
      </c>
      <c r="G5570" s="59">
        <v>1185</v>
      </c>
    </row>
    <row r="5571" spans="1:7" ht="18.75" customHeight="1" outlineLevel="2" x14ac:dyDescent="0.2">
      <c r="A5571" s="1">
        <f t="shared" si="112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>
        <v>2203100</v>
      </c>
      <c r="G5571" s="59">
        <v>1126</v>
      </c>
    </row>
    <row r="5572" spans="1:7" ht="18.75" customHeight="1" outlineLevel="2" x14ac:dyDescent="0.2">
      <c r="A5572" s="1">
        <f t="shared" si="112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>
        <v>2362500</v>
      </c>
      <c r="G5572" s="59">
        <v>1210</v>
      </c>
    </row>
    <row r="5573" spans="1:7" ht="18.75" customHeight="1" outlineLevel="2" x14ac:dyDescent="0.2">
      <c r="A5573" s="1">
        <f t="shared" si="112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>
        <v>1820300</v>
      </c>
      <c r="G5573" s="59">
        <v>936</v>
      </c>
    </row>
    <row r="5574" spans="1:7" ht="18.75" customHeight="1" outlineLevel="2" x14ac:dyDescent="0.2">
      <c r="A5574" s="1">
        <f t="shared" si="112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>
        <v>4061500</v>
      </c>
      <c r="G5574" s="59">
        <v>2048</v>
      </c>
    </row>
    <row r="5575" spans="1:7" ht="18.75" customHeight="1" outlineLevel="2" x14ac:dyDescent="0.2">
      <c r="A5575" s="1">
        <f t="shared" si="112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>
        <v>1583200</v>
      </c>
      <c r="G5575" s="59">
        <v>807</v>
      </c>
    </row>
    <row r="5576" spans="1:7" ht="18.75" customHeight="1" outlineLevel="2" x14ac:dyDescent="0.2">
      <c r="A5576" s="1">
        <f t="shared" si="112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>
        <v>2069500</v>
      </c>
      <c r="G5576" s="59">
        <v>1050</v>
      </c>
    </row>
    <row r="5577" spans="1:7" ht="18.75" customHeight="1" outlineLevel="2" x14ac:dyDescent="0.2">
      <c r="A5577" s="1">
        <f t="shared" si="112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>
        <v>1509700</v>
      </c>
      <c r="G5577" s="59">
        <v>761</v>
      </c>
    </row>
    <row r="5578" spans="1:7" ht="18.75" customHeight="1" outlineLevel="2" x14ac:dyDescent="0.2">
      <c r="A5578" s="1">
        <f t="shared" si="112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>
        <v>1333800</v>
      </c>
      <c r="G5578" s="59">
        <v>677</v>
      </c>
    </row>
    <row r="5579" spans="1:7" ht="18.75" customHeight="1" outlineLevel="2" x14ac:dyDescent="0.2">
      <c r="A5579" s="1">
        <f t="shared" si="112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>
        <v>2040900</v>
      </c>
      <c r="G5579" s="59">
        <v>1035</v>
      </c>
    </row>
    <row r="5580" spans="1:7" ht="18.75" customHeight="1" outlineLevel="2" x14ac:dyDescent="0.2">
      <c r="A5580" s="1">
        <f t="shared" si="112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>
        <v>2427100</v>
      </c>
      <c r="G5580" s="59">
        <v>1234</v>
      </c>
    </row>
    <row r="5581" spans="1:7" ht="18.75" customHeight="1" outlineLevel="2" x14ac:dyDescent="0.2">
      <c r="A5581" s="1">
        <f t="shared" si="112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>
        <v>1415600</v>
      </c>
      <c r="G5581" s="59">
        <v>713</v>
      </c>
    </row>
    <row r="5582" spans="1:7" ht="18.75" customHeight="1" outlineLevel="2" x14ac:dyDescent="0.2">
      <c r="A5582" s="1">
        <f t="shared" si="112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>
        <v>2511300</v>
      </c>
      <c r="G5582" s="59">
        <v>1281</v>
      </c>
    </row>
    <row r="5583" spans="1:7" ht="18.75" customHeight="1" outlineLevel="2" x14ac:dyDescent="0.2">
      <c r="A5583" s="1">
        <f t="shared" si="112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>
        <v>2904600</v>
      </c>
      <c r="G5583" s="59">
        <v>1489</v>
      </c>
    </row>
    <row r="5584" spans="1:7" ht="18.75" customHeight="1" outlineLevel="2" x14ac:dyDescent="0.2">
      <c r="A5584" s="1">
        <f t="shared" si="112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>
        <v>2448400</v>
      </c>
      <c r="G5584" s="59">
        <v>1250</v>
      </c>
    </row>
    <row r="5585" spans="1:7" ht="18.75" customHeight="1" outlineLevel="2" x14ac:dyDescent="0.2">
      <c r="A5585" s="1">
        <f t="shared" si="112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>
        <v>2150800</v>
      </c>
      <c r="G5585" s="59">
        <v>1088</v>
      </c>
    </row>
    <row r="5586" spans="1:7" ht="18.75" customHeight="1" outlineLevel="2" x14ac:dyDescent="0.2">
      <c r="A5586" s="1">
        <f t="shared" si="112"/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>
        <v>1659000</v>
      </c>
      <c r="G5586" s="59">
        <v>837</v>
      </c>
    </row>
    <row r="5587" spans="1:7" ht="18.75" customHeight="1" outlineLevel="2" x14ac:dyDescent="0.2">
      <c r="A5587" s="1">
        <f t="shared" si="112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>
        <v>3131200</v>
      </c>
      <c r="G5587" s="59">
        <v>1598</v>
      </c>
    </row>
    <row r="5588" spans="1:7" ht="18.75" customHeight="1" outlineLevel="2" x14ac:dyDescent="0.2">
      <c r="A5588" s="1">
        <f t="shared" si="112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>
        <v>1351600</v>
      </c>
      <c r="G5588" s="59">
        <v>688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>
        <v>1822100</v>
      </c>
      <c r="G5589" s="59">
        <v>915</v>
      </c>
    </row>
    <row r="5590" spans="1:7" ht="18.75" customHeight="1" outlineLevel="2" x14ac:dyDescent="0.2">
      <c r="A5590" s="1">
        <f t="shared" si="113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>
        <v>1172700</v>
      </c>
      <c r="G5590" s="59">
        <v>594</v>
      </c>
    </row>
    <row r="5591" spans="1:7" ht="18.75" customHeight="1" outlineLevel="2" x14ac:dyDescent="0.2">
      <c r="A5591" s="1">
        <f t="shared" si="113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>
        <v>1193000</v>
      </c>
      <c r="G5591" s="59">
        <v>595</v>
      </c>
    </row>
    <row r="5592" spans="1:7" ht="18.75" customHeight="1" outlineLevel="2" x14ac:dyDescent="0.2">
      <c r="A5592" s="1">
        <f t="shared" si="113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>
        <v>1855700</v>
      </c>
      <c r="G5592" s="59">
        <v>943</v>
      </c>
    </row>
    <row r="5593" spans="1:7" ht="18.75" customHeight="1" outlineLevel="2" x14ac:dyDescent="0.2">
      <c r="A5593" s="1">
        <f t="shared" si="113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>
        <v>1456700</v>
      </c>
      <c r="G5593" s="59">
        <v>738</v>
      </c>
    </row>
    <row r="5594" spans="1:7" ht="18.75" customHeight="1" outlineLevel="2" x14ac:dyDescent="0.2">
      <c r="A5594" s="1">
        <f t="shared" si="113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>
        <v>1874800</v>
      </c>
      <c r="G5594" s="59">
        <v>948</v>
      </c>
    </row>
    <row r="5595" spans="1:7" ht="18.75" customHeight="1" outlineLevel="2" x14ac:dyDescent="0.2">
      <c r="A5595" s="1">
        <f t="shared" si="113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>
        <v>3063800</v>
      </c>
      <c r="G5595" s="59">
        <v>1550</v>
      </c>
    </row>
    <row r="5596" spans="1:7" ht="18.75" customHeight="1" outlineLevel="2" x14ac:dyDescent="0.2">
      <c r="A5596" s="1">
        <f t="shared" si="113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>
        <v>2114800</v>
      </c>
      <c r="G5596" s="59">
        <v>1069</v>
      </c>
    </row>
    <row r="5597" spans="1:7" ht="18.75" customHeight="1" outlineLevel="2" x14ac:dyDescent="0.2">
      <c r="A5597" s="1">
        <f t="shared" si="113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>
        <v>2150500</v>
      </c>
      <c r="G5597" s="59">
        <v>1097</v>
      </c>
    </row>
    <row r="5598" spans="1:7" ht="18.75" customHeight="1" outlineLevel="2" x14ac:dyDescent="0.2">
      <c r="A5598" s="1">
        <f t="shared" si="113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>
        <v>1502400</v>
      </c>
      <c r="G5598" s="59">
        <v>771</v>
      </c>
    </row>
    <row r="5599" spans="1:7" ht="18.75" customHeight="1" outlineLevel="2" x14ac:dyDescent="0.2">
      <c r="A5599" s="1">
        <f t="shared" si="113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>
        <v>2099000</v>
      </c>
      <c r="G5599" s="59">
        <v>1065</v>
      </c>
    </row>
    <row r="5600" spans="1:7" ht="18.75" customHeight="1" outlineLevel="2" x14ac:dyDescent="0.2">
      <c r="A5600" s="1">
        <f t="shared" si="113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>
        <v>1878800</v>
      </c>
      <c r="G5600" s="59">
        <v>956</v>
      </c>
    </row>
    <row r="5601" spans="1:7" ht="18.75" customHeight="1" outlineLevel="2" x14ac:dyDescent="0.2">
      <c r="A5601" s="1">
        <f t="shared" si="113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>
        <v>2321600</v>
      </c>
      <c r="G5601" s="59">
        <v>1174</v>
      </c>
    </row>
    <row r="5602" spans="1:7" ht="18.75" customHeight="1" outlineLevel="2" x14ac:dyDescent="0.2">
      <c r="A5602" s="1">
        <f t="shared" si="113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>
        <v>1775100</v>
      </c>
      <c r="G5602" s="59">
        <v>910</v>
      </c>
    </row>
    <row r="5603" spans="1:7" ht="18.75" customHeight="1" outlineLevel="2" x14ac:dyDescent="0.2">
      <c r="A5603" s="1">
        <f t="shared" si="113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>
        <v>3384200</v>
      </c>
      <c r="G5603" s="59">
        <v>1722</v>
      </c>
    </row>
    <row r="5604" spans="1:7" ht="18.75" customHeight="1" outlineLevel="2" x14ac:dyDescent="0.2">
      <c r="A5604" s="1">
        <f t="shared" si="113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>
        <v>2300400</v>
      </c>
      <c r="G5604" s="59">
        <v>1143</v>
      </c>
    </row>
    <row r="5605" spans="1:7" ht="18.75" customHeight="1" outlineLevel="2" x14ac:dyDescent="0.2">
      <c r="A5605" s="1">
        <f t="shared" si="113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>
        <v>1905800</v>
      </c>
      <c r="G5605" s="59">
        <v>956</v>
      </c>
    </row>
    <row r="5606" spans="1:7" ht="18.75" customHeight="1" outlineLevel="2" x14ac:dyDescent="0.2">
      <c r="A5606" s="1">
        <f t="shared" si="113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>
        <v>2522400</v>
      </c>
      <c r="G5606" s="59">
        <v>1259</v>
      </c>
    </row>
    <row r="5607" spans="1:7" ht="18.75" customHeight="1" outlineLevel="2" x14ac:dyDescent="0.2">
      <c r="A5607" s="1">
        <f t="shared" si="113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>
        <v>2332900</v>
      </c>
      <c r="G5607" s="59">
        <v>1178</v>
      </c>
    </row>
    <row r="5608" spans="1:7" ht="18.75" customHeight="1" outlineLevel="2" x14ac:dyDescent="0.2">
      <c r="A5608" s="1">
        <f t="shared" si="113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>
        <v>1914600</v>
      </c>
      <c r="G5608" s="59">
        <v>980</v>
      </c>
    </row>
    <row r="5609" spans="1:7" ht="18.75" customHeight="1" outlineLevel="2" x14ac:dyDescent="0.2">
      <c r="A5609" s="1">
        <f t="shared" si="113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>
        <v>2417100</v>
      </c>
      <c r="G5609" s="59">
        <v>1226</v>
      </c>
    </row>
    <row r="5610" spans="1:7" ht="18.75" customHeight="1" outlineLevel="2" x14ac:dyDescent="0.2">
      <c r="A5610" s="1">
        <f t="shared" si="113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>
        <v>1088000</v>
      </c>
      <c r="G5610" s="59">
        <v>558</v>
      </c>
    </row>
    <row r="5611" spans="1:7" ht="18.75" customHeight="1" outlineLevel="2" x14ac:dyDescent="0.2">
      <c r="A5611" s="1">
        <f t="shared" si="113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>
        <v>2407500</v>
      </c>
      <c r="G5611" s="59">
        <v>1225</v>
      </c>
    </row>
    <row r="5612" spans="1:7" ht="18.75" customHeight="1" outlineLevel="2" x14ac:dyDescent="0.2">
      <c r="A5612" s="1">
        <f t="shared" si="113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>
        <v>2822200</v>
      </c>
      <c r="G5612" s="59">
        <v>1430</v>
      </c>
    </row>
    <row r="5613" spans="1:7" ht="18.75" customHeight="1" outlineLevel="2" x14ac:dyDescent="0.2">
      <c r="A5613" s="1">
        <f t="shared" si="113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>
        <v>1136600</v>
      </c>
      <c r="G5613" s="59">
        <v>570</v>
      </c>
    </row>
    <row r="5614" spans="1:7" ht="18.75" customHeight="1" outlineLevel="2" x14ac:dyDescent="0.2">
      <c r="A5614" s="1">
        <f t="shared" si="113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>
        <v>1810000</v>
      </c>
      <c r="G5614" s="59">
        <v>929</v>
      </c>
    </row>
    <row r="5615" spans="1:7" ht="18.75" customHeight="1" outlineLevel="2" x14ac:dyDescent="0.2">
      <c r="A5615" s="1">
        <f t="shared" si="113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>
        <v>2345700</v>
      </c>
      <c r="G5615" s="59">
        <v>1185</v>
      </c>
    </row>
    <row r="5616" spans="1:7" ht="18.75" customHeight="1" outlineLevel="2" x14ac:dyDescent="0.2">
      <c r="A5616" s="1">
        <f t="shared" si="113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>
        <v>2033300</v>
      </c>
      <c r="G5616" s="59">
        <v>1042</v>
      </c>
    </row>
    <row r="5617" spans="1:7" ht="18.75" customHeight="1" outlineLevel="2" x14ac:dyDescent="0.2">
      <c r="A5617" s="1">
        <f t="shared" si="113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>
        <v>1982800</v>
      </c>
      <c r="G5617" s="59">
        <v>1008</v>
      </c>
    </row>
    <row r="5618" spans="1:7" ht="18.75" customHeight="1" outlineLevel="2" x14ac:dyDescent="0.2">
      <c r="A5618" s="1">
        <f t="shared" si="113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>
        <v>1231600</v>
      </c>
      <c r="G5618" s="59">
        <v>626</v>
      </c>
    </row>
    <row r="5619" spans="1:7" ht="18.75" customHeight="1" outlineLevel="2" x14ac:dyDescent="0.2">
      <c r="A5619" s="1">
        <f t="shared" si="113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>
        <v>1918200</v>
      </c>
      <c r="G5619" s="59">
        <v>957</v>
      </c>
    </row>
    <row r="5620" spans="1:7" ht="18.75" customHeight="1" outlineLevel="2" x14ac:dyDescent="0.2">
      <c r="A5620" s="1">
        <f t="shared" si="113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>
        <v>1317800</v>
      </c>
      <c r="G5620" s="59">
        <v>665</v>
      </c>
    </row>
    <row r="5621" spans="1:7" ht="18.75" customHeight="1" outlineLevel="2" x14ac:dyDescent="0.2">
      <c r="A5621" s="1">
        <f t="shared" si="113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>
        <v>1956400</v>
      </c>
      <c r="G5621" s="59">
        <v>999</v>
      </c>
    </row>
    <row r="5622" spans="1:7" ht="18.75" customHeight="1" outlineLevel="2" x14ac:dyDescent="0.2">
      <c r="A5622" s="1">
        <f t="shared" si="113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>
        <v>1972800</v>
      </c>
      <c r="G5622" s="59">
        <v>1010</v>
      </c>
    </row>
    <row r="5623" spans="1:7" ht="18.75" customHeight="1" outlineLevel="2" x14ac:dyDescent="0.2">
      <c r="A5623" s="1">
        <f t="shared" si="113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>
        <v>2267200</v>
      </c>
      <c r="G5623" s="59">
        <v>1144</v>
      </c>
    </row>
    <row r="5624" spans="1:7" ht="18.75" customHeight="1" outlineLevel="2" x14ac:dyDescent="0.2">
      <c r="A5624" s="1">
        <f t="shared" si="113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>
        <v>1273800</v>
      </c>
      <c r="G5624" s="59">
        <v>641</v>
      </c>
    </row>
    <row r="5625" spans="1:7" ht="18.75" customHeight="1" outlineLevel="2" x14ac:dyDescent="0.2">
      <c r="A5625" s="1">
        <f t="shared" si="113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>
        <v>2387500</v>
      </c>
      <c r="G5625" s="59">
        <v>1215</v>
      </c>
    </row>
    <row r="5626" spans="1:7" ht="18.75" customHeight="1" outlineLevel="2" x14ac:dyDescent="0.2">
      <c r="A5626" s="1">
        <f t="shared" si="113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>
        <v>1560300</v>
      </c>
      <c r="G5626" s="59">
        <v>790</v>
      </c>
    </row>
    <row r="5627" spans="1:7" ht="18.600000000000001" customHeight="1" outlineLevel="2" x14ac:dyDescent="0.2">
      <c r="A5627" s="1">
        <f t="shared" si="113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>
        <v>1957400</v>
      </c>
      <c r="G5627" s="59">
        <v>988</v>
      </c>
    </row>
    <row r="5628" spans="1:7" ht="18.600000000000001" customHeight="1" outlineLevel="2" x14ac:dyDescent="0.2">
      <c r="A5628" s="1">
        <f t="shared" si="113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>
        <v>2772100</v>
      </c>
      <c r="G5628" s="59">
        <v>1402</v>
      </c>
    </row>
    <row r="5629" spans="1:7" ht="18.600000000000001" customHeight="1" outlineLevel="2" x14ac:dyDescent="0.2">
      <c r="A5629" s="1">
        <f t="shared" si="113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>
        <v>2157800</v>
      </c>
      <c r="G5629" s="59">
        <v>1083</v>
      </c>
    </row>
    <row r="5630" spans="1:7" ht="18.600000000000001" customHeight="1" outlineLevel="2" x14ac:dyDescent="0.2">
      <c r="A5630" s="1">
        <f t="shared" si="113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>
        <v>1193400</v>
      </c>
      <c r="G5630" s="59">
        <v>608</v>
      </c>
    </row>
    <row r="5631" spans="1:7" ht="18.600000000000001" customHeight="1" outlineLevel="2" x14ac:dyDescent="0.2">
      <c r="A5631" s="1">
        <f t="shared" si="113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>
        <v>2564900</v>
      </c>
      <c r="G5631" s="59">
        <v>1305</v>
      </c>
    </row>
    <row r="5632" spans="1:7" ht="18.600000000000001" customHeight="1" outlineLevel="2" x14ac:dyDescent="0.2">
      <c r="A5632" s="1">
        <f t="shared" si="113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>
        <v>1856800</v>
      </c>
      <c r="G5632" s="59">
        <v>945</v>
      </c>
    </row>
    <row r="5633" spans="1:7" ht="18.600000000000001" customHeight="1" outlineLevel="2" x14ac:dyDescent="0.2">
      <c r="A5633" s="1">
        <f t="shared" si="113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>
        <v>3228300</v>
      </c>
      <c r="G5633" s="59">
        <v>1619</v>
      </c>
    </row>
    <row r="5634" spans="1:7" ht="18.600000000000001" customHeight="1" outlineLevel="2" x14ac:dyDescent="0.2">
      <c r="A5634" s="1">
        <f t="shared" si="113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>
        <v>2200000</v>
      </c>
      <c r="G5634" s="59">
        <v>1118</v>
      </c>
    </row>
    <row r="5635" spans="1:7" ht="18.600000000000001" customHeight="1" outlineLevel="2" x14ac:dyDescent="0.2">
      <c r="A5635" s="1">
        <f t="shared" si="113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>
        <v>3021700</v>
      </c>
      <c r="G5635" s="59">
        <v>1510</v>
      </c>
    </row>
    <row r="5636" spans="1:7" ht="18.600000000000001" customHeight="1" outlineLevel="2" x14ac:dyDescent="0.2">
      <c r="A5636" s="1">
        <f t="shared" si="113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>
        <v>1894100</v>
      </c>
      <c r="G5636" s="59">
        <v>965</v>
      </c>
    </row>
    <row r="5637" spans="1:7" ht="18.600000000000001" customHeight="1" outlineLevel="2" x14ac:dyDescent="0.2">
      <c r="A5637" s="1">
        <f t="shared" si="113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>
        <v>2516100</v>
      </c>
      <c r="G5637" s="59">
        <v>1279</v>
      </c>
    </row>
    <row r="5638" spans="1:7" ht="18.600000000000001" customHeight="1" outlineLevel="2" x14ac:dyDescent="0.2">
      <c r="A5638" s="1">
        <f t="shared" si="113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>
        <v>1545400</v>
      </c>
      <c r="G5638" s="59">
        <v>785</v>
      </c>
    </row>
    <row r="5639" spans="1:7" ht="18.600000000000001" customHeight="1" outlineLevel="2" x14ac:dyDescent="0.2">
      <c r="A5639" s="1">
        <f t="shared" si="113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>
        <v>2149300</v>
      </c>
      <c r="G5639" s="59">
        <v>1081</v>
      </c>
    </row>
    <row r="5640" spans="1:7" ht="18.600000000000001" customHeight="1" outlineLevel="2" x14ac:dyDescent="0.2">
      <c r="A5640" s="1">
        <f t="shared" si="113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>
        <v>1890700</v>
      </c>
      <c r="G5640" s="59">
        <v>958</v>
      </c>
    </row>
    <row r="5641" spans="1:7" ht="18.600000000000001" customHeight="1" outlineLevel="2" x14ac:dyDescent="0.2">
      <c r="A5641" s="1">
        <f t="shared" si="113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>
        <v>1836500</v>
      </c>
      <c r="G5641" s="59">
        <v>935</v>
      </c>
    </row>
    <row r="5642" spans="1:7" ht="18.600000000000001" customHeight="1" outlineLevel="2" x14ac:dyDescent="0.2">
      <c r="A5642" s="1">
        <f t="shared" si="113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>
        <v>1357000</v>
      </c>
      <c r="G5642" s="59">
        <v>698</v>
      </c>
    </row>
    <row r="5643" spans="1:7" ht="18.600000000000001" customHeight="1" outlineLevel="2" x14ac:dyDescent="0.2">
      <c r="A5643" s="1">
        <f t="shared" si="113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>
        <v>2056900</v>
      </c>
      <c r="G5643" s="59">
        <v>1063</v>
      </c>
    </row>
    <row r="5644" spans="1:7" ht="18.600000000000001" customHeight="1" outlineLevel="2" x14ac:dyDescent="0.2">
      <c r="A5644" s="1">
        <f t="shared" si="113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>
        <v>3132800</v>
      </c>
      <c r="G5644" s="59">
        <v>1583</v>
      </c>
    </row>
    <row r="5645" spans="1:7" ht="18.600000000000001" customHeight="1" outlineLevel="2" x14ac:dyDescent="0.2">
      <c r="A5645" s="1">
        <f t="shared" si="113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>
        <v>2492900</v>
      </c>
      <c r="G5645" s="59">
        <v>1253</v>
      </c>
    </row>
    <row r="5646" spans="1:7" ht="18.600000000000001" customHeight="1" outlineLevel="2" x14ac:dyDescent="0.2">
      <c r="A5646" s="1">
        <f t="shared" si="113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>
        <v>1354300</v>
      </c>
      <c r="G5646" s="59">
        <v>696</v>
      </c>
    </row>
    <row r="5647" spans="1:7" ht="18.600000000000001" customHeight="1" outlineLevel="2" x14ac:dyDescent="0.2">
      <c r="A5647" s="1">
        <f t="shared" si="113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>
        <v>2534500</v>
      </c>
      <c r="G5647" s="59">
        <v>1282</v>
      </c>
    </row>
    <row r="5648" spans="1:7" ht="18.600000000000001" customHeight="1" outlineLevel="2" x14ac:dyDescent="0.2">
      <c r="A5648" s="1">
        <f t="shared" si="113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>
        <v>1590300</v>
      </c>
      <c r="G5648" s="59">
        <v>815</v>
      </c>
    </row>
    <row r="5649" spans="1:7" ht="18.600000000000001" customHeight="1" outlineLevel="2" x14ac:dyDescent="0.2">
      <c r="A5649" s="1">
        <f t="shared" si="113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>
        <v>1884300</v>
      </c>
      <c r="G5649" s="59">
        <v>960</v>
      </c>
    </row>
    <row r="5650" spans="1:7" ht="18.600000000000001" customHeight="1" outlineLevel="2" x14ac:dyDescent="0.2">
      <c r="A5650" s="1">
        <f t="shared" si="113"/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>
        <v>3193800</v>
      </c>
      <c r="G5650" s="59">
        <v>1602</v>
      </c>
    </row>
    <row r="5651" spans="1:7" ht="18.600000000000001" customHeight="1" outlineLevel="2" x14ac:dyDescent="0.2">
      <c r="A5651" s="1">
        <f t="shared" si="113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>
        <v>2390800</v>
      </c>
      <c r="G5651" s="59">
        <v>1210</v>
      </c>
    </row>
    <row r="5652" spans="1:7" ht="18.600000000000001" customHeight="1" outlineLevel="2" x14ac:dyDescent="0.2">
      <c r="A5652" s="1">
        <f t="shared" si="113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>
        <v>969300</v>
      </c>
      <c r="G5652" s="59">
        <v>496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>
        <v>1563300</v>
      </c>
      <c r="G5653" s="59">
        <v>792</v>
      </c>
    </row>
    <row r="5654" spans="1:7" ht="18.600000000000001" customHeight="1" outlineLevel="2" x14ac:dyDescent="0.2">
      <c r="A5654" s="1">
        <f t="shared" si="114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>
        <v>1934700</v>
      </c>
      <c r="G5654" s="59">
        <v>971</v>
      </c>
    </row>
    <row r="5655" spans="1:7" ht="18.600000000000001" customHeight="1" outlineLevel="2" x14ac:dyDescent="0.2">
      <c r="A5655" s="1">
        <f t="shared" si="114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>
        <v>2359400</v>
      </c>
      <c r="G5655" s="59">
        <v>1193</v>
      </c>
    </row>
    <row r="5656" spans="1:7" ht="18.600000000000001" customHeight="1" outlineLevel="2" x14ac:dyDescent="0.2">
      <c r="A5656" s="1">
        <f t="shared" si="114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>
        <v>2356900</v>
      </c>
      <c r="G5656" s="59">
        <v>1191</v>
      </c>
    </row>
    <row r="5657" spans="1:7" ht="18.600000000000001" customHeight="1" outlineLevel="2" x14ac:dyDescent="0.2">
      <c r="A5657" s="1">
        <f t="shared" si="114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>
        <v>3260800</v>
      </c>
      <c r="G5657" s="59">
        <v>1636</v>
      </c>
    </row>
    <row r="5658" spans="1:7" ht="18.600000000000001" customHeight="1" outlineLevel="2" x14ac:dyDescent="0.2">
      <c r="A5658" s="1">
        <f t="shared" si="114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>
        <v>814700</v>
      </c>
      <c r="G5658" s="59">
        <v>406</v>
      </c>
    </row>
    <row r="5659" spans="1:7" ht="18.600000000000001" customHeight="1" outlineLevel="2" x14ac:dyDescent="0.2">
      <c r="A5659" s="1">
        <f t="shared" si="114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>
        <v>3431700</v>
      </c>
      <c r="G5659" s="59">
        <v>1728</v>
      </c>
    </row>
    <row r="5660" spans="1:7" ht="18.600000000000001" customHeight="1" outlineLevel="2" x14ac:dyDescent="0.2">
      <c r="A5660" s="1">
        <f t="shared" si="114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>
        <v>1970600</v>
      </c>
      <c r="G5660" s="59">
        <v>995</v>
      </c>
    </row>
    <row r="5661" spans="1:7" ht="18.600000000000001" customHeight="1" outlineLevel="2" x14ac:dyDescent="0.2">
      <c r="A5661" s="1">
        <f t="shared" si="114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>
        <v>1947700</v>
      </c>
      <c r="G5661" s="59">
        <v>970</v>
      </c>
    </row>
    <row r="5662" spans="1:7" ht="18.600000000000001" customHeight="1" outlineLevel="2" x14ac:dyDescent="0.2">
      <c r="A5662" s="1">
        <f t="shared" si="114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>
        <v>1866900</v>
      </c>
      <c r="G5662" s="59">
        <v>923</v>
      </c>
    </row>
    <row r="5663" spans="1:7" ht="18.600000000000001" customHeight="1" outlineLevel="2" x14ac:dyDescent="0.2">
      <c r="A5663" s="1">
        <f t="shared" si="114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>
        <v>1410900</v>
      </c>
      <c r="G5663" s="59">
        <v>715</v>
      </c>
    </row>
    <row r="5664" spans="1:7" ht="18.600000000000001" customHeight="1" outlineLevel="2" x14ac:dyDescent="0.2">
      <c r="A5664" s="1">
        <f t="shared" si="114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>
        <v>1782700</v>
      </c>
      <c r="G5664" s="59">
        <v>890</v>
      </c>
    </row>
    <row r="5665" spans="1:7" ht="18.600000000000001" customHeight="1" outlineLevel="2" x14ac:dyDescent="0.2">
      <c r="A5665" s="1">
        <f t="shared" si="114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>
        <v>1887100</v>
      </c>
      <c r="G5665" s="59">
        <v>948</v>
      </c>
    </row>
    <row r="5666" spans="1:7" ht="18.600000000000001" customHeight="1" outlineLevel="2" x14ac:dyDescent="0.2">
      <c r="A5666" s="1">
        <f t="shared" si="114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>
        <v>1897600</v>
      </c>
      <c r="G5666" s="59">
        <v>955</v>
      </c>
    </row>
    <row r="5667" spans="1:7" ht="18.600000000000001" customHeight="1" outlineLevel="2" x14ac:dyDescent="0.2">
      <c r="A5667" s="1">
        <f t="shared" si="114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>
        <v>2050600</v>
      </c>
      <c r="G5667" s="59">
        <v>1018</v>
      </c>
    </row>
    <row r="5668" spans="1:7" ht="18.600000000000001" customHeight="1" outlineLevel="2" x14ac:dyDescent="0.2">
      <c r="A5668" s="1">
        <f t="shared" si="114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>
        <v>1971900</v>
      </c>
      <c r="G5668" s="59">
        <v>997</v>
      </c>
    </row>
    <row r="5669" spans="1:7" ht="18.600000000000001" customHeight="1" outlineLevel="2" x14ac:dyDescent="0.2">
      <c r="A5669" s="1">
        <f t="shared" si="114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>
        <v>3085000</v>
      </c>
      <c r="G5669" s="59">
        <v>1523</v>
      </c>
    </row>
    <row r="5670" spans="1:7" ht="18.600000000000001" customHeight="1" outlineLevel="2" x14ac:dyDescent="0.2">
      <c r="A5670" s="1">
        <f t="shared" si="114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>
        <v>3418500</v>
      </c>
      <c r="G5670" s="59">
        <v>1705</v>
      </c>
    </row>
    <row r="5671" spans="1:7" ht="18.600000000000001" customHeight="1" outlineLevel="2" x14ac:dyDescent="0.2">
      <c r="A5671" s="1">
        <f t="shared" si="114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>
        <v>2117400</v>
      </c>
      <c r="G5671" s="59">
        <v>1048</v>
      </c>
    </row>
    <row r="5672" spans="1:7" ht="18.600000000000001" customHeight="1" outlineLevel="2" x14ac:dyDescent="0.2">
      <c r="A5672" s="1">
        <f t="shared" si="114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>
        <v>1755300</v>
      </c>
      <c r="G5672" s="59">
        <v>883</v>
      </c>
    </row>
    <row r="5673" spans="1:7" ht="18.600000000000001" customHeight="1" outlineLevel="2" x14ac:dyDescent="0.2">
      <c r="A5673" s="1">
        <f t="shared" si="114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>
        <v>1772400</v>
      </c>
      <c r="G5673" s="59">
        <v>879</v>
      </c>
    </row>
    <row r="5674" spans="1:7" ht="18.600000000000001" customHeight="1" outlineLevel="1" x14ac:dyDescent="0.2">
      <c r="A5674" s="1"/>
      <c r="B5674" s="8" t="s">
        <v>11270</v>
      </c>
      <c r="C5674" s="6"/>
      <c r="D5674" s="6"/>
      <c r="E5674" s="7"/>
      <c r="F5674" s="64">
        <v>475051800</v>
      </c>
      <c r="G5674" s="63">
        <v>240572</v>
      </c>
    </row>
    <row r="5675" spans="1:7" ht="18.600000000000001" customHeight="1" outlineLevel="2" x14ac:dyDescent="0.2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>
        <v>1600600</v>
      </c>
      <c r="G5675" s="59">
        <v>809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>
        <v>3470300</v>
      </c>
      <c r="G5676" s="59">
        <v>1754</v>
      </c>
    </row>
    <row r="5677" spans="1:7" ht="18.600000000000001" customHeight="1" outlineLevel="2" x14ac:dyDescent="0.2">
      <c r="A5677" s="1">
        <f t="shared" si="115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>
        <v>1978300</v>
      </c>
      <c r="G5677" s="59">
        <v>1012</v>
      </c>
    </row>
    <row r="5678" spans="1:7" ht="18.600000000000001" customHeight="1" outlineLevel="2" x14ac:dyDescent="0.2">
      <c r="A5678" s="1">
        <f t="shared" si="115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>
        <v>3738600</v>
      </c>
      <c r="G5678" s="59">
        <v>1940</v>
      </c>
    </row>
    <row r="5679" spans="1:7" ht="18.600000000000001" customHeight="1" outlineLevel="2" x14ac:dyDescent="0.2">
      <c r="A5679" s="1">
        <f t="shared" si="115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>
        <v>1100000</v>
      </c>
      <c r="G5679" s="59">
        <v>568</v>
      </c>
    </row>
    <row r="5680" spans="1:7" ht="18.600000000000001" customHeight="1" outlineLevel="2" x14ac:dyDescent="0.2">
      <c r="A5680" s="1">
        <f t="shared" si="115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>
        <v>2052200</v>
      </c>
      <c r="G5680" s="59">
        <v>1049</v>
      </c>
    </row>
    <row r="5681" spans="1:7" ht="18.600000000000001" customHeight="1" outlineLevel="2" x14ac:dyDescent="0.2">
      <c r="A5681" s="1">
        <f t="shared" si="115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>
        <v>3030700</v>
      </c>
      <c r="G5681" s="59">
        <v>1549</v>
      </c>
    </row>
    <row r="5682" spans="1:7" ht="18.600000000000001" customHeight="1" outlineLevel="2" x14ac:dyDescent="0.2">
      <c r="A5682" s="1">
        <f t="shared" si="115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>
        <v>4766200</v>
      </c>
      <c r="G5682" s="59">
        <v>2404</v>
      </c>
    </row>
    <row r="5683" spans="1:7" ht="18.600000000000001" customHeight="1" outlineLevel="2" x14ac:dyDescent="0.2">
      <c r="A5683" s="1">
        <f t="shared" si="115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>
        <v>1892700</v>
      </c>
      <c r="G5683" s="59">
        <v>968</v>
      </c>
    </row>
    <row r="5684" spans="1:7" ht="18.600000000000001" customHeight="1" outlineLevel="2" x14ac:dyDescent="0.2">
      <c r="A5684" s="1">
        <f t="shared" si="115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>
        <v>1077400</v>
      </c>
      <c r="G5684" s="59">
        <v>544</v>
      </c>
    </row>
    <row r="5685" spans="1:7" ht="18.600000000000001" customHeight="1" outlineLevel="2" x14ac:dyDescent="0.2">
      <c r="A5685" s="1">
        <f t="shared" si="115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>
        <v>2212600</v>
      </c>
      <c r="G5685" s="59">
        <v>1140</v>
      </c>
    </row>
    <row r="5686" spans="1:7" ht="18.600000000000001" customHeight="1" outlineLevel="2" x14ac:dyDescent="0.2">
      <c r="A5686" s="1">
        <f t="shared" si="115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>
        <v>2531100</v>
      </c>
      <c r="G5686" s="59">
        <v>1287</v>
      </c>
    </row>
    <row r="5687" spans="1:7" ht="18.600000000000001" customHeight="1" outlineLevel="2" x14ac:dyDescent="0.2">
      <c r="A5687" s="1">
        <f t="shared" si="115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>
        <v>3527700</v>
      </c>
      <c r="G5687" s="59">
        <v>1802</v>
      </c>
    </row>
    <row r="5688" spans="1:7" ht="18.600000000000001" customHeight="1" outlineLevel="2" x14ac:dyDescent="0.2">
      <c r="A5688" s="1">
        <f t="shared" si="115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>
        <v>2270900</v>
      </c>
      <c r="G5688" s="59">
        <v>1161</v>
      </c>
    </row>
    <row r="5689" spans="1:7" ht="18.600000000000001" customHeight="1" outlineLevel="2" x14ac:dyDescent="0.2">
      <c r="A5689" s="1">
        <f t="shared" si="115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>
        <v>1850300</v>
      </c>
      <c r="G5689" s="59">
        <v>957</v>
      </c>
    </row>
    <row r="5690" spans="1:7" ht="18.600000000000001" customHeight="1" outlineLevel="2" x14ac:dyDescent="0.2">
      <c r="A5690" s="1">
        <f t="shared" si="115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>
        <v>829500</v>
      </c>
      <c r="G5690" s="59">
        <v>419</v>
      </c>
    </row>
    <row r="5691" spans="1:7" ht="18.600000000000001" customHeight="1" outlineLevel="2" x14ac:dyDescent="0.2">
      <c r="A5691" s="1">
        <f t="shared" si="115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>
        <v>2945700</v>
      </c>
      <c r="G5691" s="59">
        <v>1494</v>
      </c>
    </row>
    <row r="5692" spans="1:7" ht="18.600000000000001" customHeight="1" outlineLevel="2" x14ac:dyDescent="0.2">
      <c r="A5692" s="1">
        <f t="shared" si="115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>
        <v>3167200</v>
      </c>
      <c r="G5692" s="59">
        <v>1629</v>
      </c>
    </row>
    <row r="5693" spans="1:7" ht="18.600000000000001" customHeight="1" outlineLevel="2" x14ac:dyDescent="0.2">
      <c r="A5693" s="1">
        <f t="shared" si="115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>
        <v>2779100</v>
      </c>
      <c r="G5693" s="59">
        <v>1431</v>
      </c>
    </row>
    <row r="5694" spans="1:7" ht="18.600000000000001" customHeight="1" outlineLevel="2" x14ac:dyDescent="0.2">
      <c r="A5694" s="1">
        <f t="shared" si="115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>
        <v>1850600</v>
      </c>
      <c r="G5694" s="59">
        <v>948</v>
      </c>
    </row>
    <row r="5695" spans="1:7" ht="18.600000000000001" customHeight="1" outlineLevel="2" x14ac:dyDescent="0.2">
      <c r="A5695" s="1">
        <f t="shared" si="115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>
        <v>2074800</v>
      </c>
      <c r="G5695" s="59">
        <v>1074</v>
      </c>
    </row>
    <row r="5696" spans="1:7" ht="18.600000000000001" customHeight="1" outlineLevel="2" x14ac:dyDescent="0.2">
      <c r="A5696" s="1">
        <f t="shared" si="115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>
        <v>2591100</v>
      </c>
      <c r="G5696" s="59">
        <v>1318</v>
      </c>
    </row>
    <row r="5697" spans="1:7" ht="18.600000000000001" customHeight="1" outlineLevel="2" x14ac:dyDescent="0.2">
      <c r="A5697" s="1">
        <f t="shared" si="115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>
        <v>4016400</v>
      </c>
      <c r="G5697" s="59">
        <v>2050</v>
      </c>
    </row>
    <row r="5698" spans="1:7" ht="18.600000000000001" customHeight="1" outlineLevel="2" x14ac:dyDescent="0.2">
      <c r="A5698" s="1">
        <f t="shared" si="115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>
        <v>1805200</v>
      </c>
      <c r="G5698" s="59">
        <v>907</v>
      </c>
    </row>
    <row r="5699" spans="1:7" ht="18.600000000000001" customHeight="1" outlineLevel="2" x14ac:dyDescent="0.2">
      <c r="A5699" s="1">
        <f t="shared" si="115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>
        <v>3399000</v>
      </c>
      <c r="G5699" s="59">
        <v>1739</v>
      </c>
    </row>
    <row r="5700" spans="1:7" ht="18.600000000000001" customHeight="1" outlineLevel="2" x14ac:dyDescent="0.2">
      <c r="A5700" s="1">
        <f t="shared" si="115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>
        <v>1858200</v>
      </c>
      <c r="G5700" s="59">
        <v>949</v>
      </c>
    </row>
    <row r="5701" spans="1:7" ht="18.600000000000001" customHeight="1" outlineLevel="2" x14ac:dyDescent="0.2">
      <c r="A5701" s="1">
        <f t="shared" si="115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>
        <v>4052400</v>
      </c>
      <c r="G5701" s="59">
        <v>2086</v>
      </c>
    </row>
    <row r="5702" spans="1:7" ht="18.600000000000001" customHeight="1" outlineLevel="2" x14ac:dyDescent="0.2">
      <c r="A5702" s="1">
        <f t="shared" si="115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>
        <v>3294400</v>
      </c>
      <c r="G5702" s="59">
        <v>1683</v>
      </c>
    </row>
    <row r="5703" spans="1:7" ht="17.25" customHeight="1" outlineLevel="2" x14ac:dyDescent="0.2">
      <c r="A5703" s="1">
        <f t="shared" si="115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>
        <v>2256600</v>
      </c>
      <c r="G5703" s="59">
        <v>1175</v>
      </c>
    </row>
    <row r="5704" spans="1:7" ht="17.25" customHeight="1" outlineLevel="2" x14ac:dyDescent="0.2">
      <c r="A5704" s="1">
        <f t="shared" si="115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>
        <v>4381800</v>
      </c>
      <c r="G5704" s="59">
        <v>2254</v>
      </c>
    </row>
    <row r="5705" spans="1:7" ht="17.25" customHeight="1" outlineLevel="2" x14ac:dyDescent="0.2">
      <c r="A5705" s="1">
        <f t="shared" si="115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>
        <v>1951300</v>
      </c>
      <c r="G5705" s="59">
        <v>1004</v>
      </c>
    </row>
    <row r="5706" spans="1:7" ht="17.25" customHeight="1" outlineLevel="2" x14ac:dyDescent="0.2">
      <c r="A5706" s="1">
        <f t="shared" si="115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>
        <v>2212600</v>
      </c>
      <c r="G5706" s="59">
        <v>1122</v>
      </c>
    </row>
    <row r="5707" spans="1:7" ht="17.25" customHeight="1" outlineLevel="2" x14ac:dyDescent="0.2">
      <c r="A5707" s="1">
        <f t="shared" si="115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>
        <v>809300</v>
      </c>
      <c r="G5707" s="59">
        <v>420</v>
      </c>
    </row>
    <row r="5708" spans="1:7" ht="17.25" customHeight="1" outlineLevel="2" x14ac:dyDescent="0.2">
      <c r="A5708" s="1">
        <f t="shared" si="115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>
        <v>1027300</v>
      </c>
      <c r="G5708" s="59">
        <v>531</v>
      </c>
    </row>
    <row r="5709" spans="1:7" ht="17.25" customHeight="1" outlineLevel="2" x14ac:dyDescent="0.2">
      <c r="A5709" s="1">
        <f t="shared" si="115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>
        <v>1819500</v>
      </c>
      <c r="G5709" s="59">
        <v>930</v>
      </c>
    </row>
    <row r="5710" spans="1:7" ht="17.25" customHeight="1" outlineLevel="2" x14ac:dyDescent="0.2">
      <c r="A5710" s="1">
        <f t="shared" si="115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>
        <v>2482100</v>
      </c>
      <c r="G5710" s="59">
        <v>1277</v>
      </c>
    </row>
    <row r="5711" spans="1:7" ht="17.25" customHeight="1" outlineLevel="2" x14ac:dyDescent="0.2">
      <c r="A5711" s="1">
        <f t="shared" si="115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>
        <v>2692300</v>
      </c>
      <c r="G5711" s="59">
        <v>1386</v>
      </c>
    </row>
    <row r="5712" spans="1:7" ht="17.25" customHeight="1" outlineLevel="2" x14ac:dyDescent="0.2">
      <c r="A5712" s="1">
        <f t="shared" si="115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>
        <v>2086100</v>
      </c>
      <c r="G5712" s="59">
        <v>1065</v>
      </c>
    </row>
    <row r="5713" spans="1:7" ht="17.25" customHeight="1" outlineLevel="2" x14ac:dyDescent="0.2">
      <c r="A5713" s="1">
        <f t="shared" si="115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>
        <v>1690600</v>
      </c>
      <c r="G5713" s="59">
        <v>871</v>
      </c>
    </row>
    <row r="5714" spans="1:7" ht="17.25" customHeight="1" outlineLevel="2" x14ac:dyDescent="0.2">
      <c r="A5714" s="1">
        <f t="shared" si="115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>
        <v>2018800</v>
      </c>
      <c r="G5714" s="59">
        <v>1040</v>
      </c>
    </row>
    <row r="5715" spans="1:7" ht="17.25" customHeight="1" outlineLevel="2" x14ac:dyDescent="0.2">
      <c r="A5715" s="1">
        <f t="shared" si="115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>
        <v>1685400</v>
      </c>
      <c r="G5715" s="59">
        <v>853</v>
      </c>
    </row>
    <row r="5716" spans="1:7" ht="17.25" customHeight="1" outlineLevel="2" x14ac:dyDescent="0.2">
      <c r="A5716" s="1">
        <f t="shared" si="115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>
        <v>1365900</v>
      </c>
      <c r="G5716" s="59">
        <v>698</v>
      </c>
    </row>
    <row r="5717" spans="1:7" ht="17.25" customHeight="1" outlineLevel="2" x14ac:dyDescent="0.2">
      <c r="A5717" s="1">
        <f t="shared" si="115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>
        <v>4132500</v>
      </c>
      <c r="G5717" s="59">
        <v>2120</v>
      </c>
    </row>
    <row r="5718" spans="1:7" ht="17.25" customHeight="1" outlineLevel="2" x14ac:dyDescent="0.2">
      <c r="A5718" s="1">
        <f t="shared" si="115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>
        <v>4578900</v>
      </c>
      <c r="G5718" s="59">
        <v>2311</v>
      </c>
    </row>
    <row r="5719" spans="1:7" ht="17.25" customHeight="1" outlineLevel="2" x14ac:dyDescent="0.2">
      <c r="A5719" s="1">
        <f t="shared" si="115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>
        <v>4316800</v>
      </c>
      <c r="G5719" s="59">
        <v>2198</v>
      </c>
    </row>
    <row r="5720" spans="1:7" ht="17.25" customHeight="1" outlineLevel="2" x14ac:dyDescent="0.2">
      <c r="A5720" s="1">
        <f t="shared" si="115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>
        <v>944400</v>
      </c>
      <c r="G5720" s="59">
        <v>474</v>
      </c>
    </row>
    <row r="5721" spans="1:7" ht="17.25" customHeight="1" outlineLevel="2" x14ac:dyDescent="0.2">
      <c r="A5721" s="1">
        <f t="shared" si="115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>
        <v>2859600</v>
      </c>
      <c r="G5721" s="59">
        <v>1456</v>
      </c>
    </row>
    <row r="5722" spans="1:7" ht="17.25" customHeight="1" outlineLevel="2" x14ac:dyDescent="0.2">
      <c r="A5722" s="1">
        <f t="shared" si="115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>
        <v>3683800</v>
      </c>
      <c r="G5722" s="59">
        <v>1888</v>
      </c>
    </row>
    <row r="5723" spans="1:7" ht="17.25" customHeight="1" outlineLevel="2" x14ac:dyDescent="0.2">
      <c r="A5723" s="1">
        <f t="shared" si="115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>
        <v>1523400</v>
      </c>
      <c r="G5723" s="59">
        <v>782</v>
      </c>
    </row>
    <row r="5724" spans="1:7" ht="17.25" customHeight="1" outlineLevel="2" x14ac:dyDescent="0.2">
      <c r="A5724" s="1">
        <f t="shared" si="115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>
        <v>3238000</v>
      </c>
      <c r="G5724" s="59">
        <v>1663</v>
      </c>
    </row>
    <row r="5725" spans="1:7" ht="17.25" customHeight="1" outlineLevel="2" x14ac:dyDescent="0.2">
      <c r="A5725" s="1">
        <f t="shared" si="115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>
        <v>2017800</v>
      </c>
      <c r="G5725" s="59">
        <v>1041</v>
      </c>
    </row>
    <row r="5726" spans="1:7" ht="17.25" customHeight="1" outlineLevel="2" x14ac:dyDescent="0.2">
      <c r="A5726" s="1">
        <f t="shared" si="115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>
        <v>2446300</v>
      </c>
      <c r="G5726" s="59">
        <v>1254</v>
      </c>
    </row>
    <row r="5727" spans="1:7" ht="17.25" customHeight="1" outlineLevel="2" x14ac:dyDescent="0.2">
      <c r="A5727" s="1">
        <f t="shared" si="115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>
        <v>2353900</v>
      </c>
      <c r="G5727" s="59">
        <v>1194</v>
      </c>
    </row>
    <row r="5728" spans="1:7" ht="17.25" customHeight="1" outlineLevel="2" x14ac:dyDescent="0.2">
      <c r="A5728" s="1">
        <f t="shared" si="115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>
        <v>2799700</v>
      </c>
      <c r="G5728" s="59">
        <v>1423</v>
      </c>
    </row>
    <row r="5729" spans="1:7" ht="17.25" customHeight="1" outlineLevel="2" x14ac:dyDescent="0.2">
      <c r="A5729" s="1">
        <f t="shared" si="115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>
        <v>3136400</v>
      </c>
      <c r="G5729" s="59">
        <v>1607</v>
      </c>
    </row>
    <row r="5730" spans="1:7" ht="17.25" customHeight="1" outlineLevel="2" x14ac:dyDescent="0.2">
      <c r="A5730" s="1">
        <f t="shared" si="115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>
        <v>1758300</v>
      </c>
      <c r="G5730" s="59">
        <v>886</v>
      </c>
    </row>
    <row r="5731" spans="1:7" ht="17.25" customHeight="1" outlineLevel="2" x14ac:dyDescent="0.2">
      <c r="A5731" s="1">
        <f t="shared" si="115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>
        <v>2118200</v>
      </c>
      <c r="G5731" s="59">
        <v>1082</v>
      </c>
    </row>
    <row r="5732" spans="1:7" ht="17.25" customHeight="1" outlineLevel="2" x14ac:dyDescent="0.2">
      <c r="A5732" s="1">
        <f t="shared" si="115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>
        <v>1468700</v>
      </c>
      <c r="G5732" s="59">
        <v>750</v>
      </c>
    </row>
    <row r="5733" spans="1:7" ht="17.25" customHeight="1" outlineLevel="2" x14ac:dyDescent="0.2">
      <c r="A5733" s="1">
        <f t="shared" si="115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>
        <v>1591700</v>
      </c>
      <c r="G5733" s="59">
        <v>810</v>
      </c>
    </row>
    <row r="5734" spans="1:7" ht="17.25" customHeight="1" outlineLevel="2" x14ac:dyDescent="0.2">
      <c r="A5734" s="1">
        <f t="shared" si="115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>
        <v>1667300</v>
      </c>
      <c r="G5734" s="59">
        <v>843</v>
      </c>
    </row>
    <row r="5735" spans="1:7" ht="17.25" customHeight="1" outlineLevel="2" x14ac:dyDescent="0.2">
      <c r="A5735" s="1">
        <f t="shared" si="115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>
        <v>1853900</v>
      </c>
      <c r="G5735" s="59">
        <v>942</v>
      </c>
    </row>
    <row r="5736" spans="1:7" ht="17.25" customHeight="1" outlineLevel="2" x14ac:dyDescent="0.2">
      <c r="A5736" s="1">
        <f t="shared" si="115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>
        <v>2879000</v>
      </c>
      <c r="G5736" s="59">
        <v>1470</v>
      </c>
    </row>
    <row r="5737" spans="1:7" ht="17.25" customHeight="1" outlineLevel="2" x14ac:dyDescent="0.2">
      <c r="A5737" s="1">
        <f t="shared" si="115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>
        <v>2571300</v>
      </c>
      <c r="G5737" s="59">
        <v>1323</v>
      </c>
    </row>
    <row r="5738" spans="1:7" ht="17.25" customHeight="1" outlineLevel="2" x14ac:dyDescent="0.2">
      <c r="A5738" s="1">
        <f t="shared" si="115"/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>
        <v>2901800</v>
      </c>
      <c r="G5738" s="59">
        <v>1460</v>
      </c>
    </row>
    <row r="5739" spans="1:7" ht="17.25" customHeight="1" outlineLevel="2" x14ac:dyDescent="0.2">
      <c r="A5739" s="1">
        <f t="shared" si="115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>
        <v>3331300</v>
      </c>
      <c r="G5739" s="59">
        <v>1669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>
        <v>1416500</v>
      </c>
      <c r="G5740" s="59">
        <v>737</v>
      </c>
    </row>
    <row r="5741" spans="1:7" ht="17.25" customHeight="1" outlineLevel="2" x14ac:dyDescent="0.2">
      <c r="A5741" s="1">
        <f t="shared" si="116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>
        <v>2025400</v>
      </c>
      <c r="G5741" s="59">
        <v>1040</v>
      </c>
    </row>
    <row r="5742" spans="1:7" ht="17.25" customHeight="1" outlineLevel="2" x14ac:dyDescent="0.2">
      <c r="A5742" s="1">
        <f t="shared" si="116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>
        <v>1978900</v>
      </c>
      <c r="G5742" s="59">
        <v>1017</v>
      </c>
    </row>
    <row r="5743" spans="1:7" ht="17.25" customHeight="1" outlineLevel="2" x14ac:dyDescent="0.2">
      <c r="A5743" s="1">
        <f t="shared" si="116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>
        <v>2022100</v>
      </c>
      <c r="G5743" s="59">
        <v>1053</v>
      </c>
    </row>
    <row r="5744" spans="1:7" ht="17.25" customHeight="1" outlineLevel="2" x14ac:dyDescent="0.2">
      <c r="A5744" s="1">
        <f t="shared" si="116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>
        <v>2939700</v>
      </c>
      <c r="G5744" s="59">
        <v>1512</v>
      </c>
    </row>
    <row r="5745" spans="1:7" ht="17.25" customHeight="1" outlineLevel="2" x14ac:dyDescent="0.2">
      <c r="A5745" s="1">
        <f t="shared" si="116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>
        <v>1454000</v>
      </c>
      <c r="G5745" s="59">
        <v>747</v>
      </c>
    </row>
    <row r="5746" spans="1:7" ht="17.25" customHeight="1" outlineLevel="2" x14ac:dyDescent="0.2">
      <c r="A5746" s="1">
        <f t="shared" si="116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>
        <v>2386200</v>
      </c>
      <c r="G5746" s="59">
        <v>1227</v>
      </c>
    </row>
    <row r="5747" spans="1:7" ht="17.25" customHeight="1" outlineLevel="2" x14ac:dyDescent="0.2">
      <c r="A5747" s="1">
        <f t="shared" si="116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>
        <v>2539300</v>
      </c>
      <c r="G5747" s="59">
        <v>1295</v>
      </c>
    </row>
    <row r="5748" spans="1:7" ht="17.25" customHeight="1" outlineLevel="2" x14ac:dyDescent="0.2">
      <c r="A5748" s="1">
        <f t="shared" si="116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>
        <v>2714100</v>
      </c>
      <c r="G5748" s="59">
        <v>1372</v>
      </c>
    </row>
    <row r="5749" spans="1:7" ht="17.25" customHeight="1" outlineLevel="2" x14ac:dyDescent="0.2">
      <c r="A5749" s="1">
        <f t="shared" si="116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>
        <v>3413700</v>
      </c>
      <c r="G5749" s="59">
        <v>1735</v>
      </c>
    </row>
    <row r="5750" spans="1:7" ht="17.25" customHeight="1" outlineLevel="2" x14ac:dyDescent="0.2">
      <c r="A5750" s="1">
        <f t="shared" si="116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>
        <v>2051800</v>
      </c>
      <c r="G5750" s="59">
        <v>1035</v>
      </c>
    </row>
    <row r="5751" spans="1:7" ht="17.25" customHeight="1" outlineLevel="2" x14ac:dyDescent="0.2">
      <c r="A5751" s="1">
        <f t="shared" si="116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>
        <v>1257500</v>
      </c>
      <c r="G5751" s="59">
        <v>652</v>
      </c>
    </row>
    <row r="5752" spans="1:7" ht="17.25" customHeight="1" outlineLevel="2" x14ac:dyDescent="0.2">
      <c r="A5752" s="1">
        <f t="shared" si="116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>
        <v>1743900</v>
      </c>
      <c r="G5752" s="59">
        <v>905</v>
      </c>
    </row>
    <row r="5753" spans="1:7" ht="17.25" customHeight="1" outlineLevel="2" x14ac:dyDescent="0.2">
      <c r="A5753" s="1">
        <f t="shared" si="116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>
        <v>1368500</v>
      </c>
      <c r="G5753" s="59">
        <v>710</v>
      </c>
    </row>
    <row r="5754" spans="1:7" ht="17.25" customHeight="1" outlineLevel="2" x14ac:dyDescent="0.2">
      <c r="A5754" s="1">
        <f t="shared" si="116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>
        <v>3065000</v>
      </c>
      <c r="G5754" s="59">
        <v>1582</v>
      </c>
    </row>
    <row r="5755" spans="1:7" ht="17.25" customHeight="1" outlineLevel="2" x14ac:dyDescent="0.2">
      <c r="A5755" s="1">
        <f t="shared" si="116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>
        <v>2552800</v>
      </c>
      <c r="G5755" s="59">
        <v>1310</v>
      </c>
    </row>
    <row r="5756" spans="1:7" ht="17.25" customHeight="1" outlineLevel="2" x14ac:dyDescent="0.2">
      <c r="A5756" s="1">
        <f t="shared" si="116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>
        <v>2095200</v>
      </c>
      <c r="G5756" s="59">
        <v>1071</v>
      </c>
    </row>
    <row r="5757" spans="1:7" ht="17.25" customHeight="1" outlineLevel="2" x14ac:dyDescent="0.2">
      <c r="A5757" s="1">
        <f t="shared" si="116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>
        <v>1903500</v>
      </c>
      <c r="G5757" s="59">
        <v>976</v>
      </c>
    </row>
    <row r="5758" spans="1:7" ht="18.600000000000001" customHeight="1" outlineLevel="2" x14ac:dyDescent="0.2">
      <c r="A5758" s="1">
        <f t="shared" si="116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>
        <v>1633900</v>
      </c>
      <c r="G5758" s="59">
        <v>837</v>
      </c>
    </row>
    <row r="5759" spans="1:7" ht="18.600000000000001" customHeight="1" outlineLevel="2" x14ac:dyDescent="0.2">
      <c r="A5759" s="1">
        <f t="shared" si="116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>
        <v>1674500</v>
      </c>
      <c r="G5759" s="59">
        <v>863</v>
      </c>
    </row>
    <row r="5760" spans="1:7" ht="18.600000000000001" customHeight="1" outlineLevel="2" x14ac:dyDescent="0.2">
      <c r="A5760" s="1">
        <f t="shared" si="116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>
        <v>1521200</v>
      </c>
      <c r="G5760" s="59">
        <v>775</v>
      </c>
    </row>
    <row r="5761" spans="1:7" ht="18.600000000000001" customHeight="1" outlineLevel="2" x14ac:dyDescent="0.2">
      <c r="A5761" s="1">
        <f t="shared" si="116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>
        <v>1382700</v>
      </c>
      <c r="G5761" s="59">
        <v>701</v>
      </c>
    </row>
    <row r="5762" spans="1:7" ht="18.600000000000001" customHeight="1" outlineLevel="2" x14ac:dyDescent="0.2">
      <c r="A5762" s="1">
        <f t="shared" si="116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>
        <v>638900</v>
      </c>
      <c r="G5762" s="59">
        <v>325</v>
      </c>
    </row>
    <row r="5763" spans="1:7" ht="18.600000000000001" customHeight="1" outlineLevel="2" x14ac:dyDescent="0.2">
      <c r="A5763" s="1">
        <f t="shared" si="116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>
        <v>1132000</v>
      </c>
      <c r="G5763" s="59">
        <v>571</v>
      </c>
    </row>
    <row r="5764" spans="1:7" ht="18.600000000000001" customHeight="1" outlineLevel="2" x14ac:dyDescent="0.2">
      <c r="A5764" s="1">
        <f t="shared" si="116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>
        <v>2036300</v>
      </c>
      <c r="G5764" s="59">
        <v>1041</v>
      </c>
    </row>
    <row r="5765" spans="1:7" ht="18.600000000000001" customHeight="1" outlineLevel="2" x14ac:dyDescent="0.2">
      <c r="A5765" s="1">
        <f t="shared" si="116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>
        <v>2384200</v>
      </c>
      <c r="G5765" s="59">
        <v>1225</v>
      </c>
    </row>
    <row r="5766" spans="1:7" ht="18.600000000000001" customHeight="1" outlineLevel="2" x14ac:dyDescent="0.2">
      <c r="A5766" s="1">
        <f t="shared" si="116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>
        <v>2066900</v>
      </c>
      <c r="G5766" s="59">
        <v>1057</v>
      </c>
    </row>
    <row r="5767" spans="1:7" ht="18.600000000000001" customHeight="1" outlineLevel="2" x14ac:dyDescent="0.2">
      <c r="A5767" s="1">
        <f t="shared" si="116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>
        <v>1527100</v>
      </c>
      <c r="G5767" s="59">
        <v>782</v>
      </c>
    </row>
    <row r="5768" spans="1:7" ht="18.600000000000001" customHeight="1" outlineLevel="2" x14ac:dyDescent="0.2">
      <c r="A5768" s="1">
        <f t="shared" si="116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>
        <v>2646400</v>
      </c>
      <c r="G5768" s="59">
        <v>1351</v>
      </c>
    </row>
    <row r="5769" spans="1:7" ht="18.600000000000001" customHeight="1" outlineLevel="2" x14ac:dyDescent="0.2">
      <c r="A5769" s="1">
        <f t="shared" si="116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>
        <v>1312000</v>
      </c>
      <c r="G5769" s="59">
        <v>672</v>
      </c>
    </row>
    <row r="5770" spans="1:7" ht="18.600000000000001" customHeight="1" outlineLevel="2" x14ac:dyDescent="0.2">
      <c r="A5770" s="1">
        <f t="shared" si="116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>
        <v>1589100</v>
      </c>
      <c r="G5770" s="59">
        <v>821</v>
      </c>
    </row>
    <row r="5771" spans="1:7" ht="18.600000000000001" customHeight="1" outlineLevel="2" x14ac:dyDescent="0.2">
      <c r="A5771" s="1">
        <f t="shared" si="116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>
        <v>2355800</v>
      </c>
      <c r="G5771" s="59">
        <v>1215</v>
      </c>
    </row>
    <row r="5772" spans="1:7" ht="18.600000000000001" customHeight="1" outlineLevel="2" x14ac:dyDescent="0.2">
      <c r="A5772" s="1">
        <f t="shared" si="116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>
        <v>3247200</v>
      </c>
      <c r="G5772" s="59">
        <v>1649</v>
      </c>
    </row>
    <row r="5773" spans="1:7" ht="18.600000000000001" customHeight="1" outlineLevel="2" x14ac:dyDescent="0.2">
      <c r="A5773" s="1">
        <f t="shared" si="116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>
        <v>1710400</v>
      </c>
      <c r="G5773" s="59">
        <v>869</v>
      </c>
    </row>
    <row r="5774" spans="1:7" ht="18.600000000000001" customHeight="1" outlineLevel="2" x14ac:dyDescent="0.2">
      <c r="A5774" s="1">
        <f t="shared" si="116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>
        <v>2123200</v>
      </c>
      <c r="G5774" s="59">
        <v>1087</v>
      </c>
    </row>
    <row r="5775" spans="1:7" ht="18.600000000000001" customHeight="1" outlineLevel="2" x14ac:dyDescent="0.2">
      <c r="A5775" s="1">
        <f t="shared" si="116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>
        <v>2498000</v>
      </c>
      <c r="G5775" s="59">
        <v>1287</v>
      </c>
    </row>
    <row r="5776" spans="1:7" ht="18.600000000000001" customHeight="1" outlineLevel="2" x14ac:dyDescent="0.2">
      <c r="A5776" s="1">
        <f t="shared" si="116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>
        <v>3094900</v>
      </c>
      <c r="G5776" s="59">
        <v>1579</v>
      </c>
    </row>
    <row r="5777" spans="1:7" ht="18.600000000000001" customHeight="1" outlineLevel="2" x14ac:dyDescent="0.2">
      <c r="A5777" s="1">
        <f t="shared" si="116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>
        <v>1930800</v>
      </c>
      <c r="G5777" s="59">
        <v>997</v>
      </c>
    </row>
    <row r="5778" spans="1:7" ht="18.600000000000001" customHeight="1" outlineLevel="2" x14ac:dyDescent="0.2">
      <c r="A5778" s="1">
        <f t="shared" si="116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>
        <v>2077200</v>
      </c>
      <c r="G5778" s="59">
        <v>1058</v>
      </c>
    </row>
    <row r="5779" spans="1:7" ht="18.600000000000001" customHeight="1" outlineLevel="2" x14ac:dyDescent="0.2">
      <c r="A5779" s="1">
        <f t="shared" si="116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>
        <v>1121300</v>
      </c>
      <c r="G5779" s="59">
        <v>574</v>
      </c>
    </row>
    <row r="5780" spans="1:7" ht="18.600000000000001" customHeight="1" outlineLevel="2" x14ac:dyDescent="0.2">
      <c r="A5780" s="1">
        <f t="shared" si="116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>
        <v>2049200</v>
      </c>
      <c r="G5780" s="59">
        <v>1054</v>
      </c>
    </row>
    <row r="5781" spans="1:7" ht="18.600000000000001" customHeight="1" outlineLevel="2" x14ac:dyDescent="0.2">
      <c r="A5781" s="1">
        <f t="shared" si="116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>
        <v>3537400</v>
      </c>
      <c r="G5781" s="59">
        <v>1832</v>
      </c>
    </row>
    <row r="5782" spans="1:7" ht="18.600000000000001" customHeight="1" outlineLevel="2" x14ac:dyDescent="0.2">
      <c r="A5782" s="1">
        <f t="shared" si="116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>
        <v>1332600</v>
      </c>
      <c r="G5782" s="59">
        <v>681</v>
      </c>
    </row>
    <row r="5783" spans="1:7" ht="18.600000000000001" customHeight="1" outlineLevel="2" x14ac:dyDescent="0.2">
      <c r="A5783" s="1">
        <f t="shared" si="116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>
        <v>1724100</v>
      </c>
      <c r="G5783" s="59">
        <v>869</v>
      </c>
    </row>
    <row r="5784" spans="1:7" ht="18.600000000000001" customHeight="1" outlineLevel="2" x14ac:dyDescent="0.2">
      <c r="A5784" s="1">
        <f t="shared" si="116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>
        <v>2833100</v>
      </c>
      <c r="G5784" s="59">
        <v>1470</v>
      </c>
    </row>
    <row r="5785" spans="1:7" ht="18.600000000000001" customHeight="1" outlineLevel="2" x14ac:dyDescent="0.2">
      <c r="A5785" s="1">
        <f t="shared" si="116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>
        <v>2685400</v>
      </c>
      <c r="G5785" s="59">
        <v>1364</v>
      </c>
    </row>
    <row r="5786" spans="1:7" ht="18.600000000000001" customHeight="1" outlineLevel="2" x14ac:dyDescent="0.2">
      <c r="A5786" s="1">
        <f t="shared" si="116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>
        <v>4585900</v>
      </c>
      <c r="G5786" s="59">
        <v>2345</v>
      </c>
    </row>
    <row r="5787" spans="1:7" ht="18.600000000000001" customHeight="1" outlineLevel="2" x14ac:dyDescent="0.2">
      <c r="A5787" s="1">
        <f t="shared" si="116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>
        <v>1680200</v>
      </c>
      <c r="G5787" s="59">
        <v>845</v>
      </c>
    </row>
    <row r="5788" spans="1:7" ht="18.600000000000001" customHeight="1" outlineLevel="2" x14ac:dyDescent="0.2">
      <c r="A5788" s="1">
        <f t="shared" si="116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>
        <v>3885800</v>
      </c>
      <c r="G5788" s="59">
        <v>1991</v>
      </c>
    </row>
    <row r="5789" spans="1:7" ht="18.600000000000001" customHeight="1" outlineLevel="2" x14ac:dyDescent="0.2">
      <c r="A5789" s="1">
        <f t="shared" si="116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>
        <v>2608300</v>
      </c>
      <c r="G5789" s="59">
        <v>1346</v>
      </c>
    </row>
    <row r="5790" spans="1:7" ht="18.600000000000001" customHeight="1" outlineLevel="2" x14ac:dyDescent="0.2">
      <c r="A5790" s="1">
        <f t="shared" si="116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>
        <v>1476500</v>
      </c>
      <c r="G5790" s="59">
        <v>762</v>
      </c>
    </row>
    <row r="5791" spans="1:7" ht="18.600000000000001" customHeight="1" outlineLevel="2" x14ac:dyDescent="0.2">
      <c r="A5791" s="1">
        <f t="shared" si="116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>
        <v>3701800</v>
      </c>
      <c r="G5791" s="59">
        <v>1906</v>
      </c>
    </row>
    <row r="5792" spans="1:7" ht="18.600000000000001" customHeight="1" outlineLevel="2" x14ac:dyDescent="0.2">
      <c r="A5792" s="1">
        <f t="shared" si="116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>
        <v>4046800</v>
      </c>
      <c r="G5792" s="59">
        <v>2098</v>
      </c>
    </row>
    <row r="5793" spans="1:7" ht="18.600000000000001" customHeight="1" outlineLevel="2" x14ac:dyDescent="0.2">
      <c r="A5793" s="1">
        <f t="shared" si="116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>
        <v>1443400</v>
      </c>
      <c r="G5793" s="59">
        <v>748</v>
      </c>
    </row>
    <row r="5794" spans="1:7" ht="18.600000000000001" customHeight="1" outlineLevel="2" x14ac:dyDescent="0.2">
      <c r="A5794" s="1">
        <f t="shared" si="116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>
        <v>3070200</v>
      </c>
      <c r="G5794" s="59">
        <v>1587</v>
      </c>
    </row>
    <row r="5795" spans="1:7" ht="18.600000000000001" customHeight="1" outlineLevel="2" x14ac:dyDescent="0.2">
      <c r="A5795" s="1">
        <f t="shared" si="116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>
        <v>2783800</v>
      </c>
      <c r="G5795" s="59">
        <v>1421</v>
      </c>
    </row>
    <row r="5796" spans="1:7" ht="18.600000000000001" customHeight="1" outlineLevel="2" x14ac:dyDescent="0.2">
      <c r="A5796" s="1">
        <f t="shared" si="116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>
        <v>2709300</v>
      </c>
      <c r="G5796" s="59">
        <v>1399</v>
      </c>
    </row>
    <row r="5797" spans="1:7" ht="18.600000000000001" customHeight="1" outlineLevel="2" x14ac:dyDescent="0.2">
      <c r="A5797" s="1">
        <f t="shared" si="116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>
        <v>1017700</v>
      </c>
      <c r="G5797" s="59">
        <v>522</v>
      </c>
    </row>
    <row r="5798" spans="1:7" ht="18.600000000000001" customHeight="1" outlineLevel="2" x14ac:dyDescent="0.2">
      <c r="A5798" s="1">
        <f t="shared" si="116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>
        <v>1502500</v>
      </c>
      <c r="G5798" s="59">
        <v>767</v>
      </c>
    </row>
    <row r="5799" spans="1:7" ht="18.600000000000001" customHeight="1" outlineLevel="2" x14ac:dyDescent="0.2">
      <c r="A5799" s="1">
        <f t="shared" si="116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>
        <v>4071800</v>
      </c>
      <c r="G5799" s="59">
        <v>2051</v>
      </c>
    </row>
    <row r="5800" spans="1:7" ht="18.600000000000001" customHeight="1" outlineLevel="2" x14ac:dyDescent="0.2">
      <c r="A5800" s="1">
        <f t="shared" si="116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>
        <v>2323700</v>
      </c>
      <c r="G5800" s="59">
        <v>1182</v>
      </c>
    </row>
    <row r="5801" spans="1:7" ht="18.600000000000001" customHeight="1" outlineLevel="2" x14ac:dyDescent="0.2">
      <c r="A5801" s="1">
        <f t="shared" si="116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>
        <v>3595200</v>
      </c>
      <c r="G5801" s="59">
        <v>1839</v>
      </c>
    </row>
    <row r="5802" spans="1:7" ht="18.600000000000001" customHeight="1" outlineLevel="2" x14ac:dyDescent="0.2">
      <c r="A5802" s="1">
        <f t="shared" si="116"/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>
        <v>2337900</v>
      </c>
      <c r="G5802" s="59">
        <v>1183</v>
      </c>
    </row>
    <row r="5803" spans="1:7" ht="18.600000000000001" customHeight="1" outlineLevel="2" x14ac:dyDescent="0.2">
      <c r="A5803" s="1">
        <f t="shared" si="116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>
        <v>1655800</v>
      </c>
      <c r="G5803" s="59">
        <v>842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>
        <v>2112000</v>
      </c>
      <c r="G5804" s="59">
        <v>1095</v>
      </c>
    </row>
    <row r="5805" spans="1:7" ht="18.600000000000001" customHeight="1" outlineLevel="2" x14ac:dyDescent="0.2">
      <c r="A5805" s="1">
        <f t="shared" si="117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>
        <v>1691900</v>
      </c>
      <c r="G5805" s="59">
        <v>882</v>
      </c>
    </row>
    <row r="5806" spans="1:7" ht="18.600000000000001" customHeight="1" outlineLevel="2" x14ac:dyDescent="0.2">
      <c r="A5806" s="1">
        <f t="shared" si="117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>
        <v>3455400</v>
      </c>
      <c r="G5806" s="59">
        <v>1768</v>
      </c>
    </row>
    <row r="5807" spans="1:7" ht="18.600000000000001" customHeight="1" outlineLevel="2" x14ac:dyDescent="0.2">
      <c r="A5807" s="1">
        <f t="shared" si="117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>
        <v>2235500</v>
      </c>
      <c r="G5807" s="59">
        <v>1158</v>
      </c>
    </row>
    <row r="5808" spans="1:7" ht="18.600000000000001" customHeight="1" outlineLevel="2" x14ac:dyDescent="0.2">
      <c r="A5808" s="1">
        <f t="shared" si="117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>
        <v>1756500</v>
      </c>
      <c r="G5808" s="59">
        <v>903</v>
      </c>
    </row>
    <row r="5809" spans="1:7" ht="18.600000000000001" customHeight="1" outlineLevel="2" x14ac:dyDescent="0.2">
      <c r="A5809" s="1">
        <f t="shared" si="117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>
        <v>1955600</v>
      </c>
      <c r="G5809" s="59">
        <v>1007</v>
      </c>
    </row>
    <row r="5810" spans="1:7" ht="18.600000000000001" customHeight="1" outlineLevel="2" x14ac:dyDescent="0.2">
      <c r="A5810" s="1">
        <f t="shared" si="117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>
        <v>5985500</v>
      </c>
      <c r="G5810" s="59">
        <v>3076</v>
      </c>
    </row>
    <row r="5811" spans="1:7" ht="18.600000000000001" customHeight="1" outlineLevel="2" x14ac:dyDescent="0.2">
      <c r="A5811" s="1">
        <f t="shared" si="117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>
        <v>1485700</v>
      </c>
      <c r="G5811" s="59">
        <v>761</v>
      </c>
    </row>
    <row r="5812" spans="1:7" ht="18.600000000000001" customHeight="1" outlineLevel="2" x14ac:dyDescent="0.2">
      <c r="A5812" s="1">
        <f t="shared" si="117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>
        <v>2386600</v>
      </c>
      <c r="G5812" s="59">
        <v>1213</v>
      </c>
    </row>
    <row r="5813" spans="1:7" ht="18.600000000000001" customHeight="1" outlineLevel="2" x14ac:dyDescent="0.2">
      <c r="A5813" s="1">
        <f t="shared" si="117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>
        <v>2352900</v>
      </c>
      <c r="G5813" s="59">
        <v>1210</v>
      </c>
    </row>
    <row r="5814" spans="1:7" ht="18.600000000000001" customHeight="1" outlineLevel="1" x14ac:dyDescent="0.2">
      <c r="A5814" s="1"/>
      <c r="B5814" s="8" t="s">
        <v>11546</v>
      </c>
      <c r="C5814" s="6"/>
      <c r="D5814" s="6"/>
      <c r="E5814" s="7"/>
      <c r="F5814" s="64">
        <v>329123900</v>
      </c>
      <c r="G5814" s="63">
        <v>168432</v>
      </c>
    </row>
    <row r="5815" spans="1:7" ht="18.600000000000001" customHeight="1" outlineLevel="2" x14ac:dyDescent="0.2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>
        <v>1494300</v>
      </c>
      <c r="G5815" s="59">
        <v>721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>
        <v>1434800</v>
      </c>
      <c r="G5816" s="59">
        <v>689</v>
      </c>
    </row>
    <row r="5817" spans="1:7" ht="18.600000000000001" customHeight="1" outlineLevel="2" x14ac:dyDescent="0.2">
      <c r="A5817" s="1">
        <f t="shared" si="118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>
        <v>2494700</v>
      </c>
      <c r="G5817" s="59">
        <v>1235</v>
      </c>
    </row>
    <row r="5818" spans="1:7" ht="18.600000000000001" customHeight="1" outlineLevel="2" x14ac:dyDescent="0.2">
      <c r="A5818" s="1">
        <f t="shared" si="118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>
        <v>2829500</v>
      </c>
      <c r="G5818" s="59">
        <v>1419</v>
      </c>
    </row>
    <row r="5819" spans="1:7" ht="18.600000000000001" customHeight="1" outlineLevel="2" x14ac:dyDescent="0.2">
      <c r="A5819" s="1">
        <f t="shared" si="118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>
        <v>1242700</v>
      </c>
      <c r="G5819" s="59">
        <v>621</v>
      </c>
    </row>
    <row r="5820" spans="1:7" ht="18.600000000000001" customHeight="1" outlineLevel="2" x14ac:dyDescent="0.2">
      <c r="A5820" s="1">
        <f t="shared" si="118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>
        <v>3480700</v>
      </c>
      <c r="G5820" s="59">
        <v>1731</v>
      </c>
    </row>
    <row r="5821" spans="1:7" ht="18.600000000000001" customHeight="1" outlineLevel="2" x14ac:dyDescent="0.2">
      <c r="A5821" s="1">
        <f t="shared" si="118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>
        <v>1633400</v>
      </c>
      <c r="G5821" s="59">
        <v>827</v>
      </c>
    </row>
    <row r="5822" spans="1:7" ht="18.600000000000001" customHeight="1" outlineLevel="2" x14ac:dyDescent="0.2">
      <c r="A5822" s="1">
        <f t="shared" si="118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>
        <v>3291900</v>
      </c>
      <c r="G5822" s="59">
        <v>1678</v>
      </c>
    </row>
    <row r="5823" spans="1:7" ht="17.25" customHeight="1" outlineLevel="2" x14ac:dyDescent="0.2">
      <c r="A5823" s="1">
        <f t="shared" si="118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>
        <v>2289800</v>
      </c>
      <c r="G5823" s="59">
        <v>1154</v>
      </c>
    </row>
    <row r="5824" spans="1:7" ht="17.25" customHeight="1" outlineLevel="2" x14ac:dyDescent="0.2">
      <c r="A5824" s="1">
        <f t="shared" si="118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>
        <v>675400</v>
      </c>
      <c r="G5824" s="59">
        <v>341</v>
      </c>
    </row>
    <row r="5825" spans="1:7" ht="17.25" customHeight="1" outlineLevel="2" x14ac:dyDescent="0.2">
      <c r="A5825" s="1">
        <f t="shared" si="118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>
        <v>4115300</v>
      </c>
      <c r="G5825" s="59">
        <v>2068</v>
      </c>
    </row>
    <row r="5826" spans="1:7" ht="17.25" customHeight="1" outlineLevel="2" x14ac:dyDescent="0.2">
      <c r="A5826" s="1">
        <f t="shared" si="118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>
        <v>1717000</v>
      </c>
      <c r="G5826" s="59">
        <v>855</v>
      </c>
    </row>
    <row r="5827" spans="1:7" ht="17.25" customHeight="1" outlineLevel="2" x14ac:dyDescent="0.2">
      <c r="A5827" s="1">
        <f t="shared" si="118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>
        <v>2600800</v>
      </c>
      <c r="G5827" s="59">
        <v>1309</v>
      </c>
    </row>
    <row r="5828" spans="1:7" ht="17.25" customHeight="1" outlineLevel="2" x14ac:dyDescent="0.2">
      <c r="A5828" s="1">
        <f t="shared" si="118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>
        <v>6228100</v>
      </c>
      <c r="G5828" s="59">
        <v>3160</v>
      </c>
    </row>
    <row r="5829" spans="1:7" ht="17.25" customHeight="1" outlineLevel="2" x14ac:dyDescent="0.2">
      <c r="A5829" s="1">
        <f t="shared" si="118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>
        <v>1290300</v>
      </c>
      <c r="G5829" s="59">
        <v>650</v>
      </c>
    </row>
    <row r="5830" spans="1:7" ht="17.25" customHeight="1" outlineLevel="2" x14ac:dyDescent="0.2">
      <c r="A5830" s="1">
        <f t="shared" si="118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>
        <v>3891800</v>
      </c>
      <c r="G5830" s="59">
        <v>1928</v>
      </c>
    </row>
    <row r="5831" spans="1:7" ht="17.25" customHeight="1" outlineLevel="2" x14ac:dyDescent="0.2">
      <c r="A5831" s="1">
        <f t="shared" si="118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>
        <v>8891300</v>
      </c>
      <c r="G5831" s="59">
        <v>4512</v>
      </c>
    </row>
    <row r="5832" spans="1:7" ht="17.25" customHeight="1" outlineLevel="2" x14ac:dyDescent="0.2">
      <c r="A5832" s="1">
        <f t="shared" si="118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>
        <v>4652600</v>
      </c>
      <c r="G5832" s="59">
        <v>2293</v>
      </c>
    </row>
    <row r="5833" spans="1:7" ht="17.25" customHeight="1" outlineLevel="2" x14ac:dyDescent="0.2">
      <c r="A5833" s="1">
        <f t="shared" si="118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>
        <v>2222900</v>
      </c>
      <c r="G5833" s="59">
        <v>1091</v>
      </c>
    </row>
    <row r="5834" spans="1:7" ht="17.25" customHeight="1" outlineLevel="2" x14ac:dyDescent="0.2">
      <c r="A5834" s="1">
        <f t="shared" si="118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>
        <v>1608600</v>
      </c>
      <c r="G5834" s="59">
        <v>792</v>
      </c>
    </row>
    <row r="5835" spans="1:7" ht="17.25" customHeight="1" outlineLevel="2" x14ac:dyDescent="0.2">
      <c r="A5835" s="1">
        <f t="shared" si="118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>
        <v>1608000</v>
      </c>
      <c r="G5835" s="59">
        <v>792</v>
      </c>
    </row>
    <row r="5836" spans="1:7" ht="17.25" customHeight="1" outlineLevel="2" x14ac:dyDescent="0.2">
      <c r="A5836" s="1">
        <f t="shared" si="118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>
        <v>4644500</v>
      </c>
      <c r="G5836" s="59">
        <v>2291</v>
      </c>
    </row>
    <row r="5837" spans="1:7" ht="17.25" customHeight="1" outlineLevel="2" x14ac:dyDescent="0.2">
      <c r="A5837" s="1">
        <f t="shared" si="118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>
        <v>1036400</v>
      </c>
      <c r="G5837" s="59">
        <v>515</v>
      </c>
    </row>
    <row r="5838" spans="1:7" ht="17.25" customHeight="1" outlineLevel="2" x14ac:dyDescent="0.2">
      <c r="A5838" s="1">
        <f t="shared" si="118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>
        <v>920000</v>
      </c>
      <c r="G5838" s="59">
        <v>455</v>
      </c>
    </row>
    <row r="5839" spans="1:7" ht="17.25" customHeight="1" outlineLevel="2" x14ac:dyDescent="0.2">
      <c r="A5839" s="1">
        <f t="shared" si="118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>
        <v>2558100</v>
      </c>
      <c r="G5839" s="59">
        <v>1299</v>
      </c>
    </row>
    <row r="5840" spans="1:7" ht="17.25" customHeight="1" outlineLevel="2" x14ac:dyDescent="0.2">
      <c r="A5840" s="1">
        <f t="shared" si="118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>
        <v>1670200</v>
      </c>
      <c r="G5840" s="59">
        <v>843</v>
      </c>
    </row>
    <row r="5841" spans="1:7" ht="17.25" customHeight="1" outlineLevel="2" x14ac:dyDescent="0.2">
      <c r="A5841" s="1">
        <f t="shared" si="118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>
        <v>2231500</v>
      </c>
      <c r="G5841" s="59">
        <v>1131</v>
      </c>
    </row>
    <row r="5842" spans="1:7" ht="17.25" customHeight="1" outlineLevel="2" x14ac:dyDescent="0.2">
      <c r="A5842" s="1">
        <f t="shared" si="118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>
        <v>2456600</v>
      </c>
      <c r="G5842" s="59">
        <v>1275</v>
      </c>
    </row>
    <row r="5843" spans="1:7" ht="17.25" customHeight="1" outlineLevel="2" x14ac:dyDescent="0.2">
      <c r="A5843" s="1">
        <f t="shared" si="118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>
        <v>2722800</v>
      </c>
      <c r="G5843" s="59">
        <v>1385</v>
      </c>
    </row>
    <row r="5844" spans="1:7" ht="17.25" customHeight="1" outlineLevel="2" x14ac:dyDescent="0.2">
      <c r="A5844" s="1">
        <f t="shared" si="118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>
        <v>442400</v>
      </c>
      <c r="G5844" s="59">
        <v>223</v>
      </c>
    </row>
    <row r="5845" spans="1:7" ht="17.25" customHeight="1" outlineLevel="2" x14ac:dyDescent="0.2">
      <c r="A5845" s="1">
        <f t="shared" si="118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>
        <v>1151100</v>
      </c>
      <c r="G5845" s="59">
        <v>563</v>
      </c>
    </row>
    <row r="5846" spans="1:7" ht="17.25" customHeight="1" outlineLevel="2" x14ac:dyDescent="0.2">
      <c r="A5846" s="1">
        <f t="shared" si="118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>
        <v>3331800</v>
      </c>
      <c r="G5846" s="59">
        <v>1665</v>
      </c>
    </row>
    <row r="5847" spans="1:7" ht="17.25" customHeight="1" outlineLevel="2" x14ac:dyDescent="0.2">
      <c r="A5847" s="1">
        <f t="shared" si="118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>
        <v>5626600</v>
      </c>
      <c r="G5847" s="59">
        <v>2783</v>
      </c>
    </row>
    <row r="5848" spans="1:7" ht="17.25" customHeight="1" outlineLevel="2" x14ac:dyDescent="0.2">
      <c r="A5848" s="1">
        <f t="shared" si="118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>
        <v>1858600</v>
      </c>
      <c r="G5848" s="59">
        <v>957</v>
      </c>
    </row>
    <row r="5849" spans="1:7" ht="17.25" customHeight="1" outlineLevel="2" x14ac:dyDescent="0.2">
      <c r="A5849" s="1">
        <f t="shared" si="118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>
        <v>2396300</v>
      </c>
      <c r="G5849" s="59">
        <v>1221</v>
      </c>
    </row>
    <row r="5850" spans="1:7" ht="17.25" customHeight="1" outlineLevel="2" x14ac:dyDescent="0.2">
      <c r="A5850" s="1">
        <f t="shared" si="118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>
        <v>2723400</v>
      </c>
      <c r="G5850" s="59">
        <v>1343</v>
      </c>
    </row>
    <row r="5851" spans="1:7" ht="17.25" customHeight="1" outlineLevel="2" x14ac:dyDescent="0.2">
      <c r="A5851" s="1">
        <f t="shared" si="118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>
        <v>1465600</v>
      </c>
      <c r="G5851" s="59">
        <v>700</v>
      </c>
    </row>
    <row r="5852" spans="1:7" ht="17.25" customHeight="1" outlineLevel="2" x14ac:dyDescent="0.2">
      <c r="A5852" s="1">
        <f t="shared" si="118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>
        <v>1885700</v>
      </c>
      <c r="G5852" s="59">
        <v>940</v>
      </c>
    </row>
    <row r="5853" spans="1:7" ht="17.25" customHeight="1" outlineLevel="2" x14ac:dyDescent="0.2">
      <c r="A5853" s="1">
        <f t="shared" si="118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>
        <v>1768000</v>
      </c>
      <c r="G5853" s="59">
        <v>885</v>
      </c>
    </row>
    <row r="5854" spans="1:7" ht="17.25" customHeight="1" outlineLevel="2" x14ac:dyDescent="0.2">
      <c r="A5854" s="1">
        <f t="shared" si="118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>
        <v>2361700</v>
      </c>
      <c r="G5854" s="59">
        <v>1146</v>
      </c>
    </row>
    <row r="5855" spans="1:7" ht="17.25" customHeight="1" outlineLevel="2" x14ac:dyDescent="0.2">
      <c r="A5855" s="1">
        <f t="shared" si="118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>
        <v>3866300</v>
      </c>
      <c r="G5855" s="59">
        <v>1912</v>
      </c>
    </row>
    <row r="5856" spans="1:7" ht="17.25" customHeight="1" outlineLevel="2" x14ac:dyDescent="0.2">
      <c r="A5856" s="1">
        <f t="shared" si="118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>
        <v>1584400</v>
      </c>
      <c r="G5856" s="59">
        <v>780</v>
      </c>
    </row>
    <row r="5857" spans="1:7" ht="17.25" customHeight="1" outlineLevel="2" x14ac:dyDescent="0.2">
      <c r="A5857" s="1">
        <f t="shared" si="118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>
        <v>1062500</v>
      </c>
      <c r="G5857" s="59">
        <v>528</v>
      </c>
    </row>
    <row r="5858" spans="1:7" ht="17.25" customHeight="1" outlineLevel="2" x14ac:dyDescent="0.2">
      <c r="A5858" s="1">
        <f t="shared" si="118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>
        <v>2212500</v>
      </c>
      <c r="G5858" s="59">
        <v>1095</v>
      </c>
    </row>
    <row r="5859" spans="1:7" ht="17.25" customHeight="1" outlineLevel="2" x14ac:dyDescent="0.2">
      <c r="A5859" s="1">
        <f t="shared" si="118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>
        <v>1985400</v>
      </c>
      <c r="G5859" s="59">
        <v>995</v>
      </c>
    </row>
    <row r="5860" spans="1:7" ht="17.25" customHeight="1" outlineLevel="2" x14ac:dyDescent="0.2">
      <c r="A5860" s="1">
        <f t="shared" si="118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>
        <v>1393300</v>
      </c>
      <c r="G5860" s="59">
        <v>706</v>
      </c>
    </row>
    <row r="5861" spans="1:7" ht="17.25" customHeight="1" outlineLevel="2" x14ac:dyDescent="0.2">
      <c r="A5861" s="1">
        <f t="shared" si="118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>
        <v>2969800</v>
      </c>
      <c r="G5861" s="59">
        <v>1485</v>
      </c>
    </row>
    <row r="5862" spans="1:7" ht="17.25" customHeight="1" outlineLevel="2" x14ac:dyDescent="0.2">
      <c r="A5862" s="1">
        <f t="shared" si="118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>
        <v>2392300</v>
      </c>
      <c r="G5862" s="59">
        <v>1206</v>
      </c>
    </row>
    <row r="5863" spans="1:7" ht="17.25" customHeight="1" outlineLevel="2" x14ac:dyDescent="0.2">
      <c r="A5863" s="1">
        <f t="shared" si="118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>
        <v>2117000</v>
      </c>
      <c r="G5863" s="59">
        <v>1058</v>
      </c>
    </row>
    <row r="5864" spans="1:7" ht="17.25" customHeight="1" outlineLevel="2" x14ac:dyDescent="0.2">
      <c r="A5864" s="1">
        <f t="shared" si="118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>
        <v>2753600</v>
      </c>
      <c r="G5864" s="59">
        <v>1385</v>
      </c>
    </row>
    <row r="5865" spans="1:7" ht="17.25" customHeight="1" outlineLevel="2" x14ac:dyDescent="0.2">
      <c r="A5865" s="1">
        <f t="shared" si="118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>
        <v>1578800</v>
      </c>
      <c r="G5865" s="59">
        <v>781</v>
      </c>
    </row>
    <row r="5866" spans="1:7" ht="17.25" customHeight="1" outlineLevel="2" x14ac:dyDescent="0.2">
      <c r="A5866" s="1">
        <f t="shared" si="118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>
        <v>1706000</v>
      </c>
      <c r="G5866" s="59">
        <v>844</v>
      </c>
    </row>
    <row r="5867" spans="1:7" ht="17.25" customHeight="1" outlineLevel="2" x14ac:dyDescent="0.2">
      <c r="A5867" s="1">
        <f t="shared" si="118"/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>
        <v>2181600</v>
      </c>
      <c r="G5867" s="59">
        <v>1112</v>
      </c>
    </row>
    <row r="5868" spans="1:7" ht="17.25" customHeight="1" outlineLevel="2" x14ac:dyDescent="0.2">
      <c r="A5868" s="1">
        <f t="shared" si="118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>
        <v>2136100</v>
      </c>
      <c r="G5868" s="59">
        <v>1077</v>
      </c>
    </row>
    <row r="5869" spans="1:7" ht="17.25" customHeight="1" outlineLevel="2" x14ac:dyDescent="0.2">
      <c r="A5869" s="1">
        <f t="shared" si="118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>
        <v>1907300</v>
      </c>
      <c r="G5869" s="59">
        <v>957</v>
      </c>
    </row>
    <row r="5870" spans="1:7" ht="17.25" customHeight="1" outlineLevel="2" x14ac:dyDescent="0.2">
      <c r="A5870" s="1">
        <f t="shared" si="118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>
        <v>4448200</v>
      </c>
      <c r="G5870" s="59">
        <v>2232</v>
      </c>
    </row>
    <row r="5871" spans="1:7" ht="17.25" customHeight="1" outlineLevel="2" x14ac:dyDescent="0.2">
      <c r="A5871" s="1">
        <f t="shared" si="118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>
        <v>2686700</v>
      </c>
      <c r="G5871" s="59">
        <v>1360</v>
      </c>
    </row>
    <row r="5872" spans="1:7" ht="17.25" customHeight="1" outlineLevel="2" x14ac:dyDescent="0.2">
      <c r="A5872" s="1">
        <f t="shared" si="118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>
        <v>1840300</v>
      </c>
      <c r="G5872" s="59">
        <v>934</v>
      </c>
    </row>
    <row r="5873" spans="1:7" ht="17.25" customHeight="1" outlineLevel="2" x14ac:dyDescent="0.2">
      <c r="A5873" s="1">
        <f t="shared" si="118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>
        <v>2557600</v>
      </c>
      <c r="G5873" s="59">
        <v>1290</v>
      </c>
    </row>
    <row r="5874" spans="1:7" ht="17.25" customHeight="1" outlineLevel="2" x14ac:dyDescent="0.2">
      <c r="A5874" s="1">
        <f t="shared" si="118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>
        <v>2153400</v>
      </c>
      <c r="G5874" s="59">
        <v>1088</v>
      </c>
    </row>
    <row r="5875" spans="1:7" ht="17.25" customHeight="1" outlineLevel="2" x14ac:dyDescent="0.2">
      <c r="A5875" s="1">
        <f t="shared" si="118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>
        <v>1607700</v>
      </c>
      <c r="G5875" s="59">
        <v>819</v>
      </c>
    </row>
    <row r="5876" spans="1:7" ht="17.25" customHeight="1" outlineLevel="2" x14ac:dyDescent="0.2">
      <c r="A5876" s="1">
        <f t="shared" si="118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>
        <v>1775700</v>
      </c>
      <c r="G5876" s="59">
        <v>893</v>
      </c>
    </row>
    <row r="5877" spans="1:7" ht="17.25" customHeight="1" outlineLevel="2" x14ac:dyDescent="0.2">
      <c r="A5877" s="1">
        <f t="shared" si="118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>
        <v>1534400</v>
      </c>
      <c r="G5877" s="59">
        <v>763</v>
      </c>
    </row>
    <row r="5878" spans="1:7" ht="17.25" customHeight="1" outlineLevel="2" x14ac:dyDescent="0.2">
      <c r="A5878" s="1">
        <f t="shared" si="118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>
        <v>2452600</v>
      </c>
      <c r="G5878" s="59">
        <v>1236</v>
      </c>
    </row>
    <row r="5879" spans="1:7" ht="17.25" customHeight="1" outlineLevel="2" x14ac:dyDescent="0.2">
      <c r="A5879" s="1">
        <f t="shared" si="118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>
        <v>1491600</v>
      </c>
      <c r="G5879" s="59">
        <v>752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>
        <v>961200</v>
      </c>
      <c r="G5880" s="59">
        <v>483</v>
      </c>
    </row>
    <row r="5881" spans="1:7" ht="17.25" customHeight="1" outlineLevel="2" x14ac:dyDescent="0.2">
      <c r="A5881" s="1">
        <f t="shared" si="119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>
        <v>1531300</v>
      </c>
      <c r="G5881" s="59">
        <v>781</v>
      </c>
    </row>
    <row r="5882" spans="1:7" ht="17.25" customHeight="1" outlineLevel="2" x14ac:dyDescent="0.2">
      <c r="A5882" s="1">
        <f t="shared" si="119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>
        <v>1551100</v>
      </c>
      <c r="G5882" s="59">
        <v>772</v>
      </c>
    </row>
    <row r="5883" spans="1:7" ht="17.25" customHeight="1" outlineLevel="2" x14ac:dyDescent="0.2">
      <c r="A5883" s="1">
        <f t="shared" si="119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>
        <v>2460000</v>
      </c>
      <c r="G5883" s="59">
        <v>1241</v>
      </c>
    </row>
    <row r="5884" spans="1:7" ht="17.25" customHeight="1" outlineLevel="2" x14ac:dyDescent="0.2">
      <c r="A5884" s="1">
        <f t="shared" si="119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>
        <v>1731700</v>
      </c>
      <c r="G5884" s="59">
        <v>865</v>
      </c>
    </row>
    <row r="5885" spans="1:7" ht="17.25" customHeight="1" outlineLevel="2" x14ac:dyDescent="0.2">
      <c r="A5885" s="1">
        <f t="shared" si="119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>
        <v>1957200</v>
      </c>
      <c r="G5885" s="59">
        <v>988</v>
      </c>
    </row>
    <row r="5886" spans="1:7" ht="17.25" customHeight="1" outlineLevel="2" x14ac:dyDescent="0.2">
      <c r="A5886" s="1">
        <f t="shared" si="119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>
        <v>3140100</v>
      </c>
      <c r="G5886" s="59">
        <v>1573</v>
      </c>
    </row>
    <row r="5887" spans="1:7" ht="17.25" customHeight="1" outlineLevel="2" x14ac:dyDescent="0.2">
      <c r="A5887" s="1">
        <f t="shared" si="119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>
        <v>2094000</v>
      </c>
      <c r="G5887" s="59">
        <v>1031</v>
      </c>
    </row>
    <row r="5888" spans="1:7" ht="17.25" customHeight="1" outlineLevel="2" x14ac:dyDescent="0.2">
      <c r="A5888" s="1">
        <f t="shared" si="119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>
        <v>1394300</v>
      </c>
      <c r="G5888" s="59">
        <v>687</v>
      </c>
    </row>
    <row r="5889" spans="1:7" ht="17.25" customHeight="1" outlineLevel="2" x14ac:dyDescent="0.2">
      <c r="A5889" s="1">
        <f t="shared" si="119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>
        <v>1009600</v>
      </c>
      <c r="G5889" s="59">
        <v>494</v>
      </c>
    </row>
    <row r="5890" spans="1:7" ht="17.25" customHeight="1" outlineLevel="2" x14ac:dyDescent="0.2">
      <c r="A5890" s="1">
        <f t="shared" si="119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>
        <v>1841200</v>
      </c>
      <c r="G5890" s="59">
        <v>899</v>
      </c>
    </row>
    <row r="5891" spans="1:7" ht="17.25" customHeight="1" outlineLevel="2" x14ac:dyDescent="0.2">
      <c r="A5891" s="1">
        <f t="shared" si="119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>
        <v>4687600</v>
      </c>
      <c r="G5891" s="59">
        <v>2317</v>
      </c>
    </row>
    <row r="5892" spans="1:7" ht="17.25" customHeight="1" outlineLevel="2" x14ac:dyDescent="0.2">
      <c r="A5892" s="1">
        <f t="shared" si="119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>
        <v>1483600</v>
      </c>
      <c r="G5892" s="59">
        <v>721</v>
      </c>
    </row>
    <row r="5893" spans="1:7" ht="17.25" customHeight="1" outlineLevel="2" x14ac:dyDescent="0.2">
      <c r="A5893" s="1">
        <f t="shared" si="119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>
        <v>1269100</v>
      </c>
      <c r="G5893" s="59">
        <v>614</v>
      </c>
    </row>
    <row r="5894" spans="1:7" ht="17.25" customHeight="1" outlineLevel="2" x14ac:dyDescent="0.2">
      <c r="A5894" s="1">
        <f t="shared" si="119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>
        <v>1824700</v>
      </c>
      <c r="G5894" s="59">
        <v>884</v>
      </c>
    </row>
    <row r="5895" spans="1:7" ht="17.25" customHeight="1" outlineLevel="2" x14ac:dyDescent="0.2">
      <c r="A5895" s="1">
        <f t="shared" si="119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>
        <v>3319300</v>
      </c>
      <c r="G5895" s="59">
        <v>1633</v>
      </c>
    </row>
    <row r="5896" spans="1:7" ht="17.25" customHeight="1" outlineLevel="2" x14ac:dyDescent="0.2">
      <c r="A5896" s="1">
        <f t="shared" si="119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>
        <v>2076200</v>
      </c>
      <c r="G5896" s="59">
        <v>1008</v>
      </c>
    </row>
    <row r="5897" spans="1:7" ht="17.25" customHeight="1" outlineLevel="2" x14ac:dyDescent="0.2">
      <c r="A5897" s="1">
        <f t="shared" si="119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>
        <v>1896000</v>
      </c>
      <c r="G5897" s="59">
        <v>930</v>
      </c>
    </row>
    <row r="5898" spans="1:7" ht="17.25" customHeight="1" outlineLevel="2" x14ac:dyDescent="0.2">
      <c r="A5898" s="1">
        <f t="shared" si="119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>
        <v>1596100</v>
      </c>
      <c r="G5898" s="59">
        <v>772</v>
      </c>
    </row>
    <row r="5899" spans="1:7" ht="17.25" customHeight="1" outlineLevel="2" x14ac:dyDescent="0.2">
      <c r="A5899" s="1">
        <f t="shared" si="119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>
        <v>2121100</v>
      </c>
      <c r="G5899" s="59">
        <v>1032</v>
      </c>
    </row>
    <row r="5900" spans="1:7" ht="17.25" customHeight="1" outlineLevel="2" x14ac:dyDescent="0.2">
      <c r="A5900" s="1">
        <f t="shared" si="119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>
        <v>2286300</v>
      </c>
      <c r="G5900" s="59">
        <v>1129</v>
      </c>
    </row>
    <row r="5901" spans="1:7" ht="17.25" customHeight="1" outlineLevel="2" x14ac:dyDescent="0.2">
      <c r="A5901" s="1">
        <f t="shared" si="119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>
        <v>924600</v>
      </c>
      <c r="G5901" s="59">
        <v>457</v>
      </c>
    </row>
    <row r="5902" spans="1:7" ht="17.25" customHeight="1" outlineLevel="2" x14ac:dyDescent="0.2">
      <c r="A5902" s="1">
        <f t="shared" si="119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>
        <v>3958500</v>
      </c>
      <c r="G5902" s="59">
        <v>2006</v>
      </c>
    </row>
    <row r="5903" spans="1:7" ht="17.25" customHeight="1" outlineLevel="2" x14ac:dyDescent="0.2">
      <c r="A5903" s="1">
        <f t="shared" si="119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>
        <v>2494700</v>
      </c>
      <c r="G5903" s="59">
        <v>1235</v>
      </c>
    </row>
    <row r="5904" spans="1:7" ht="17.25" customHeight="1" outlineLevel="2" x14ac:dyDescent="0.2">
      <c r="A5904" s="1">
        <f t="shared" si="119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>
        <v>4906900</v>
      </c>
      <c r="G5904" s="59">
        <v>2478</v>
      </c>
    </row>
    <row r="5905" spans="1:7" ht="17.25" customHeight="1" outlineLevel="2" x14ac:dyDescent="0.2">
      <c r="A5905" s="1">
        <f t="shared" si="119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>
        <v>1825400</v>
      </c>
      <c r="G5905" s="59">
        <v>891</v>
      </c>
    </row>
    <row r="5906" spans="1:7" ht="17.25" customHeight="1" outlineLevel="2" x14ac:dyDescent="0.2">
      <c r="A5906" s="1">
        <f t="shared" si="119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>
        <v>1596000</v>
      </c>
      <c r="G5906" s="59">
        <v>782</v>
      </c>
    </row>
    <row r="5907" spans="1:7" ht="17.25" customHeight="1" outlineLevel="2" x14ac:dyDescent="0.2">
      <c r="A5907" s="1">
        <f t="shared" si="119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>
        <v>2325200</v>
      </c>
      <c r="G5907" s="59">
        <v>1123</v>
      </c>
    </row>
    <row r="5908" spans="1:7" ht="17.25" customHeight="1" outlineLevel="2" x14ac:dyDescent="0.2">
      <c r="A5908" s="1">
        <f t="shared" si="119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>
        <v>1141600</v>
      </c>
      <c r="G5908" s="59">
        <v>561</v>
      </c>
    </row>
    <row r="5909" spans="1:7" ht="17.25" customHeight="1" outlineLevel="2" x14ac:dyDescent="0.2">
      <c r="A5909" s="1">
        <f t="shared" si="119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>
        <v>2335700</v>
      </c>
      <c r="G5909" s="59">
        <v>1153</v>
      </c>
    </row>
    <row r="5910" spans="1:7" ht="17.25" customHeight="1" outlineLevel="2" x14ac:dyDescent="0.2">
      <c r="A5910" s="1">
        <f t="shared" si="119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>
        <v>1454800</v>
      </c>
      <c r="G5910" s="59">
        <v>710</v>
      </c>
    </row>
    <row r="5911" spans="1:7" ht="17.25" customHeight="1" outlineLevel="2" x14ac:dyDescent="0.2">
      <c r="A5911" s="1">
        <f t="shared" si="119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>
        <v>1877500</v>
      </c>
      <c r="G5911" s="59">
        <v>907</v>
      </c>
    </row>
    <row r="5912" spans="1:7" ht="17.25" customHeight="1" outlineLevel="2" x14ac:dyDescent="0.2">
      <c r="A5912" s="1">
        <f t="shared" si="119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>
        <v>1514700</v>
      </c>
      <c r="G5912" s="59">
        <v>742</v>
      </c>
    </row>
    <row r="5913" spans="1:7" ht="17.25" customHeight="1" outlineLevel="2" x14ac:dyDescent="0.2">
      <c r="A5913" s="1">
        <f t="shared" si="119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>
        <v>2031000</v>
      </c>
      <c r="G5913" s="59">
        <v>1018</v>
      </c>
    </row>
    <row r="5914" spans="1:7" ht="17.25" customHeight="1" outlineLevel="2" x14ac:dyDescent="0.2">
      <c r="A5914" s="1">
        <f t="shared" si="119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>
        <v>1564400</v>
      </c>
      <c r="G5914" s="59">
        <v>767</v>
      </c>
    </row>
    <row r="5915" spans="1:7" ht="17.25" customHeight="1" outlineLevel="2" x14ac:dyDescent="0.2">
      <c r="A5915" s="1">
        <f t="shared" si="119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>
        <v>1668100</v>
      </c>
      <c r="G5915" s="59">
        <v>825</v>
      </c>
    </row>
    <row r="5916" spans="1:7" ht="17.25" customHeight="1" outlineLevel="2" x14ac:dyDescent="0.2">
      <c r="A5916" s="1">
        <f t="shared" si="119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>
        <v>1665800</v>
      </c>
      <c r="G5916" s="59">
        <v>853</v>
      </c>
    </row>
    <row r="5917" spans="1:7" ht="17.25" customHeight="1" outlineLevel="2" x14ac:dyDescent="0.2">
      <c r="A5917" s="1">
        <f t="shared" si="119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>
        <v>2194300</v>
      </c>
      <c r="G5917" s="59">
        <v>1098</v>
      </c>
    </row>
    <row r="5918" spans="1:7" ht="17.25" customHeight="1" outlineLevel="2" x14ac:dyDescent="0.2">
      <c r="A5918" s="1">
        <f t="shared" si="119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>
        <v>2473700</v>
      </c>
      <c r="G5918" s="59">
        <v>1239</v>
      </c>
    </row>
    <row r="5919" spans="1:7" ht="17.25" customHeight="1" outlineLevel="2" x14ac:dyDescent="0.2">
      <c r="A5919" s="1">
        <f t="shared" si="119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>
        <v>2746300</v>
      </c>
      <c r="G5919" s="59">
        <v>1393</v>
      </c>
    </row>
    <row r="5920" spans="1:7" ht="17.25" customHeight="1" outlineLevel="2" x14ac:dyDescent="0.2">
      <c r="A5920" s="1">
        <f t="shared" si="119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>
        <v>1408100</v>
      </c>
      <c r="G5920" s="59">
        <v>710</v>
      </c>
    </row>
    <row r="5921" spans="1:7" ht="17.25" customHeight="1" outlineLevel="2" x14ac:dyDescent="0.2">
      <c r="A5921" s="1">
        <f t="shared" si="119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>
        <v>3249800</v>
      </c>
      <c r="G5921" s="59">
        <v>1661</v>
      </c>
    </row>
    <row r="5922" spans="1:7" ht="17.25" customHeight="1" outlineLevel="2" x14ac:dyDescent="0.2">
      <c r="A5922" s="1">
        <f t="shared" si="119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>
        <v>2139100</v>
      </c>
      <c r="G5922" s="59">
        <v>1084</v>
      </c>
    </row>
    <row r="5923" spans="1:7" ht="17.25" customHeight="1" outlineLevel="2" x14ac:dyDescent="0.2">
      <c r="A5923" s="1">
        <f t="shared" si="119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>
        <v>2302500</v>
      </c>
      <c r="G5923" s="59">
        <v>1176</v>
      </c>
    </row>
    <row r="5924" spans="1:7" ht="17.25" customHeight="1" outlineLevel="2" x14ac:dyDescent="0.2">
      <c r="A5924" s="1">
        <f t="shared" si="119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>
        <v>1402700</v>
      </c>
      <c r="G5924" s="59">
        <v>716</v>
      </c>
    </row>
    <row r="5925" spans="1:7" ht="17.25" customHeight="1" outlineLevel="2" x14ac:dyDescent="0.2">
      <c r="A5925" s="1">
        <f t="shared" si="119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>
        <v>2030400</v>
      </c>
      <c r="G5925" s="59">
        <v>1044</v>
      </c>
    </row>
    <row r="5926" spans="1:7" ht="17.25" customHeight="1" outlineLevel="2" x14ac:dyDescent="0.2">
      <c r="A5926" s="1">
        <f t="shared" si="119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>
        <v>941900</v>
      </c>
      <c r="G5926" s="59">
        <v>483</v>
      </c>
    </row>
    <row r="5927" spans="1:7" ht="17.25" customHeight="1" outlineLevel="2" x14ac:dyDescent="0.2">
      <c r="A5927" s="1">
        <f t="shared" si="119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>
        <v>1987500</v>
      </c>
      <c r="G5927" s="59">
        <v>1001</v>
      </c>
    </row>
    <row r="5928" spans="1:7" ht="17.25" customHeight="1" outlineLevel="2" x14ac:dyDescent="0.2">
      <c r="A5928" s="1">
        <f t="shared" si="119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>
        <v>1184100</v>
      </c>
      <c r="G5928" s="59">
        <v>603</v>
      </c>
    </row>
    <row r="5929" spans="1:7" ht="17.25" customHeight="1" outlineLevel="2" x14ac:dyDescent="0.2">
      <c r="A5929" s="1">
        <f t="shared" si="119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>
        <v>2156700</v>
      </c>
      <c r="G5929" s="59">
        <v>1089</v>
      </c>
    </row>
    <row r="5930" spans="1:7" ht="17.25" customHeight="1" outlineLevel="2" x14ac:dyDescent="0.2">
      <c r="A5930" s="1">
        <f t="shared" si="119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>
        <v>1959600</v>
      </c>
      <c r="G5930" s="59">
        <v>973</v>
      </c>
    </row>
    <row r="5931" spans="1:7" ht="17.25" customHeight="1" outlineLevel="2" x14ac:dyDescent="0.2">
      <c r="A5931" s="1">
        <f t="shared" si="119"/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>
        <v>1650700</v>
      </c>
      <c r="G5931" s="59">
        <v>813</v>
      </c>
    </row>
    <row r="5932" spans="1:7" ht="17.25" customHeight="1" outlineLevel="2" x14ac:dyDescent="0.2">
      <c r="A5932" s="1">
        <f t="shared" si="119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>
        <v>1365700</v>
      </c>
      <c r="G5932" s="59">
        <v>663</v>
      </c>
    </row>
    <row r="5933" spans="1:7" ht="17.25" customHeight="1" outlineLevel="2" x14ac:dyDescent="0.2">
      <c r="A5933" s="1">
        <f t="shared" si="119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>
        <v>854800</v>
      </c>
      <c r="G5933" s="59">
        <v>427</v>
      </c>
    </row>
    <row r="5934" spans="1:7" ht="17.25" customHeight="1" outlineLevel="2" x14ac:dyDescent="0.2">
      <c r="A5934" s="1">
        <f t="shared" si="119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>
        <v>1114000</v>
      </c>
      <c r="G5934" s="59">
        <v>552</v>
      </c>
    </row>
    <row r="5935" spans="1:7" ht="17.25" customHeight="1" outlineLevel="2" x14ac:dyDescent="0.2">
      <c r="A5935" s="1">
        <f t="shared" si="119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>
        <v>1150200</v>
      </c>
      <c r="G5935" s="59">
        <v>561</v>
      </c>
    </row>
    <row r="5936" spans="1:7" ht="17.25" customHeight="1" outlineLevel="2" x14ac:dyDescent="0.2">
      <c r="A5936" s="1">
        <f t="shared" si="119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>
        <v>2675800</v>
      </c>
      <c r="G5936" s="59">
        <v>1341</v>
      </c>
    </row>
    <row r="5937" spans="1:7" ht="17.25" customHeight="1" outlineLevel="2" x14ac:dyDescent="0.2">
      <c r="A5937" s="1">
        <f t="shared" si="119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>
        <v>928300</v>
      </c>
      <c r="G5937" s="59">
        <v>465</v>
      </c>
    </row>
    <row r="5938" spans="1:7" ht="17.25" customHeight="1" outlineLevel="2" x14ac:dyDescent="0.2">
      <c r="A5938" s="1">
        <f t="shared" si="119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>
        <v>1977100</v>
      </c>
      <c r="G5938" s="59">
        <v>996</v>
      </c>
    </row>
    <row r="5939" spans="1:7" ht="17.25" customHeight="1" outlineLevel="2" x14ac:dyDescent="0.2">
      <c r="A5939" s="1">
        <f t="shared" si="119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>
        <v>3511800</v>
      </c>
      <c r="G5939" s="59">
        <v>1744</v>
      </c>
    </row>
    <row r="5940" spans="1:7" ht="17.25" customHeight="1" outlineLevel="2" x14ac:dyDescent="0.2">
      <c r="A5940" s="1">
        <f t="shared" si="119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>
        <v>2172500</v>
      </c>
      <c r="G5940" s="59">
        <v>1074</v>
      </c>
    </row>
    <row r="5941" spans="1:7" ht="17.25" customHeight="1" outlineLevel="2" x14ac:dyDescent="0.2">
      <c r="A5941" s="1">
        <f t="shared" si="119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>
        <v>1872000</v>
      </c>
      <c r="G5941" s="59">
        <v>939</v>
      </c>
    </row>
    <row r="5942" spans="1:7" ht="17.25" customHeight="1" outlineLevel="1" x14ac:dyDescent="0.2">
      <c r="A5942" s="1"/>
      <c r="B5942" s="8" t="s">
        <v>11794</v>
      </c>
      <c r="C5942" s="6"/>
      <c r="D5942" s="6"/>
      <c r="E5942" s="7"/>
      <c r="F5942" s="64">
        <v>280306500</v>
      </c>
      <c r="G5942" s="63">
        <v>139981</v>
      </c>
    </row>
    <row r="5943" spans="1:7" ht="17.25" customHeight="1" outlineLevel="2" x14ac:dyDescent="0.2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>
        <v>1494500</v>
      </c>
      <c r="G5943" s="59">
        <v>747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>
        <v>914900</v>
      </c>
      <c r="G5944" s="59">
        <v>455</v>
      </c>
    </row>
    <row r="5945" spans="1:7" ht="17.25" customHeight="1" outlineLevel="2" x14ac:dyDescent="0.2">
      <c r="A5945" s="1">
        <f t="shared" si="120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>
        <v>4991900</v>
      </c>
      <c r="G5945" s="59">
        <v>2553</v>
      </c>
    </row>
    <row r="5946" spans="1:7" ht="17.25" customHeight="1" outlineLevel="2" x14ac:dyDescent="0.2">
      <c r="A5946" s="1">
        <f t="shared" si="120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>
        <v>964800</v>
      </c>
      <c r="G5946" s="59">
        <v>492</v>
      </c>
    </row>
    <row r="5947" spans="1:7" ht="17.25" customHeight="1" outlineLevel="2" x14ac:dyDescent="0.2">
      <c r="A5947" s="1">
        <f t="shared" si="120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>
        <v>732600</v>
      </c>
      <c r="G5947" s="59">
        <v>367</v>
      </c>
    </row>
    <row r="5948" spans="1:7" ht="17.25" customHeight="1" outlineLevel="2" x14ac:dyDescent="0.2">
      <c r="A5948" s="1">
        <f t="shared" si="120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>
        <v>1368800</v>
      </c>
      <c r="G5948" s="59">
        <v>688</v>
      </c>
    </row>
    <row r="5949" spans="1:7" ht="17.25" customHeight="1" outlineLevel="2" x14ac:dyDescent="0.2">
      <c r="A5949" s="1">
        <f t="shared" si="120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>
        <v>4045500</v>
      </c>
      <c r="G5949" s="59">
        <v>2047</v>
      </c>
    </row>
    <row r="5950" spans="1:7" ht="17.25" customHeight="1" outlineLevel="2" x14ac:dyDescent="0.2">
      <c r="A5950" s="1">
        <f t="shared" si="120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>
        <v>2924000</v>
      </c>
      <c r="G5950" s="59">
        <v>1493</v>
      </c>
    </row>
    <row r="5951" spans="1:7" ht="17.25" customHeight="1" outlineLevel="2" x14ac:dyDescent="0.2">
      <c r="A5951" s="1">
        <f t="shared" si="120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>
        <v>2271900</v>
      </c>
      <c r="G5951" s="59">
        <v>1153</v>
      </c>
    </row>
    <row r="5952" spans="1:7" ht="17.25" customHeight="1" outlineLevel="2" x14ac:dyDescent="0.2">
      <c r="A5952" s="1">
        <f t="shared" si="120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>
        <v>1777000</v>
      </c>
      <c r="G5952" s="59">
        <v>895</v>
      </c>
    </row>
    <row r="5953" spans="1:7" ht="17.25" customHeight="1" outlineLevel="2" x14ac:dyDescent="0.2">
      <c r="A5953" s="1">
        <f t="shared" si="120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>
        <v>2147100</v>
      </c>
      <c r="G5953" s="59">
        <v>1087</v>
      </c>
    </row>
    <row r="5954" spans="1:7" ht="17.25" customHeight="1" outlineLevel="2" x14ac:dyDescent="0.2">
      <c r="A5954" s="1">
        <f t="shared" si="120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>
        <v>1151100</v>
      </c>
      <c r="G5954" s="59">
        <v>577</v>
      </c>
    </row>
    <row r="5955" spans="1:7" ht="17.25" customHeight="1" outlineLevel="2" x14ac:dyDescent="0.2">
      <c r="A5955" s="1">
        <f t="shared" si="120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>
        <v>602600</v>
      </c>
      <c r="G5955" s="59">
        <v>308</v>
      </c>
    </row>
    <row r="5956" spans="1:7" ht="17.25" customHeight="1" outlineLevel="2" x14ac:dyDescent="0.2">
      <c r="A5956" s="1">
        <f t="shared" si="120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>
        <v>2776300</v>
      </c>
      <c r="G5956" s="59">
        <v>1398</v>
      </c>
    </row>
    <row r="5957" spans="1:7" ht="17.25" customHeight="1" outlineLevel="2" x14ac:dyDescent="0.2">
      <c r="A5957" s="1">
        <f t="shared" si="120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>
        <v>1336300</v>
      </c>
      <c r="G5957" s="59">
        <v>678</v>
      </c>
    </row>
    <row r="5958" spans="1:7" ht="17.25" customHeight="1" outlineLevel="2" x14ac:dyDescent="0.2">
      <c r="A5958" s="1">
        <f t="shared" si="120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>
        <v>1464300</v>
      </c>
      <c r="G5958" s="59">
        <v>736</v>
      </c>
    </row>
    <row r="5959" spans="1:7" ht="17.25" customHeight="1" outlineLevel="2" x14ac:dyDescent="0.2">
      <c r="A5959" s="1">
        <f t="shared" si="120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>
        <v>2183400</v>
      </c>
      <c r="G5959" s="59">
        <v>1107</v>
      </c>
    </row>
    <row r="5960" spans="1:7" ht="17.25" customHeight="1" outlineLevel="2" x14ac:dyDescent="0.2">
      <c r="A5960" s="1">
        <f t="shared" si="120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>
        <v>736100</v>
      </c>
      <c r="G5960" s="59">
        <v>368</v>
      </c>
    </row>
    <row r="5961" spans="1:7" ht="17.25" customHeight="1" outlineLevel="2" x14ac:dyDescent="0.2">
      <c r="A5961" s="1">
        <f t="shared" si="120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>
        <v>707200</v>
      </c>
      <c r="G5961" s="59">
        <v>355</v>
      </c>
    </row>
    <row r="5962" spans="1:7" ht="17.25" customHeight="1" outlineLevel="2" x14ac:dyDescent="0.2">
      <c r="A5962" s="1">
        <f t="shared" si="120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>
        <v>1014300</v>
      </c>
      <c r="G5962" s="59">
        <v>512</v>
      </c>
    </row>
    <row r="5963" spans="1:7" ht="17.25" customHeight="1" outlineLevel="2" x14ac:dyDescent="0.2">
      <c r="A5963" s="1">
        <f t="shared" si="120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>
        <v>1797200</v>
      </c>
      <c r="G5963" s="59">
        <v>913</v>
      </c>
    </row>
    <row r="5964" spans="1:7" ht="17.25" customHeight="1" outlineLevel="2" x14ac:dyDescent="0.2">
      <c r="A5964" s="1">
        <f t="shared" si="120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>
        <v>1131100</v>
      </c>
      <c r="G5964" s="59">
        <v>575</v>
      </c>
    </row>
    <row r="5965" spans="1:7" ht="17.25" customHeight="1" outlineLevel="2" x14ac:dyDescent="0.2">
      <c r="A5965" s="1">
        <f t="shared" si="120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>
        <v>2071800</v>
      </c>
      <c r="G5965" s="59">
        <v>1063</v>
      </c>
    </row>
    <row r="5966" spans="1:7" ht="17.25" customHeight="1" outlineLevel="2" x14ac:dyDescent="0.2">
      <c r="A5966" s="1">
        <f t="shared" si="120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>
        <v>2484000</v>
      </c>
      <c r="G5966" s="59">
        <v>1268</v>
      </c>
    </row>
    <row r="5967" spans="1:7" ht="17.25" customHeight="1" outlineLevel="2" x14ac:dyDescent="0.2">
      <c r="A5967" s="1">
        <f t="shared" si="120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>
        <v>1666600</v>
      </c>
      <c r="G5967" s="59">
        <v>839</v>
      </c>
    </row>
    <row r="5968" spans="1:7" ht="17.25" customHeight="1" outlineLevel="2" x14ac:dyDescent="0.2">
      <c r="A5968" s="1">
        <f t="shared" si="120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>
        <v>1471600</v>
      </c>
      <c r="G5968" s="59">
        <v>748</v>
      </c>
    </row>
    <row r="5969" spans="1:7" ht="17.25" customHeight="1" outlineLevel="2" x14ac:dyDescent="0.2">
      <c r="A5969" s="1">
        <f t="shared" si="120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>
        <v>1768400</v>
      </c>
      <c r="G5969" s="59">
        <v>899</v>
      </c>
    </row>
    <row r="5970" spans="1:7" ht="17.25" customHeight="1" outlineLevel="2" x14ac:dyDescent="0.2">
      <c r="A5970" s="1">
        <f t="shared" si="120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>
        <v>1606600</v>
      </c>
      <c r="G5970" s="59">
        <v>811</v>
      </c>
    </row>
    <row r="5971" spans="1:7" ht="17.25" customHeight="1" outlineLevel="2" x14ac:dyDescent="0.2">
      <c r="A5971" s="1">
        <f t="shared" si="120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>
        <v>1483900</v>
      </c>
      <c r="G5971" s="59">
        <v>757</v>
      </c>
    </row>
    <row r="5972" spans="1:7" ht="17.25" customHeight="1" outlineLevel="2" x14ac:dyDescent="0.2">
      <c r="A5972" s="1">
        <f t="shared" si="120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>
        <v>2776900</v>
      </c>
      <c r="G5972" s="59">
        <v>1405</v>
      </c>
    </row>
    <row r="5973" spans="1:7" ht="17.25" customHeight="1" outlineLevel="2" x14ac:dyDescent="0.2">
      <c r="A5973" s="1">
        <f t="shared" si="120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>
        <v>792900</v>
      </c>
      <c r="G5973" s="59">
        <v>404</v>
      </c>
    </row>
    <row r="5974" spans="1:7" ht="17.25" customHeight="1" outlineLevel="2" x14ac:dyDescent="0.2">
      <c r="A5974" s="1">
        <f t="shared" si="120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>
        <v>1207500</v>
      </c>
      <c r="G5974" s="59">
        <v>615</v>
      </c>
    </row>
    <row r="5975" spans="1:7" ht="17.25" customHeight="1" outlineLevel="2" x14ac:dyDescent="0.2">
      <c r="A5975" s="1">
        <f t="shared" si="120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>
        <v>2701300</v>
      </c>
      <c r="G5975" s="59">
        <v>1372</v>
      </c>
    </row>
    <row r="5976" spans="1:7" ht="17.25" customHeight="1" outlineLevel="2" x14ac:dyDescent="0.2">
      <c r="A5976" s="1">
        <f t="shared" si="120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>
        <v>717200</v>
      </c>
      <c r="G5976" s="59">
        <v>370</v>
      </c>
    </row>
    <row r="5977" spans="1:7" ht="17.25" customHeight="1" outlineLevel="2" x14ac:dyDescent="0.2">
      <c r="A5977" s="1">
        <f t="shared" si="120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>
        <v>3552900</v>
      </c>
      <c r="G5977" s="59">
        <v>1795</v>
      </c>
    </row>
    <row r="5978" spans="1:7" ht="17.25" customHeight="1" outlineLevel="2" x14ac:dyDescent="0.2">
      <c r="A5978" s="1">
        <f t="shared" si="120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>
        <v>1922600</v>
      </c>
      <c r="G5978" s="59">
        <v>964</v>
      </c>
    </row>
    <row r="5979" spans="1:7" ht="17.25" customHeight="1" outlineLevel="2" x14ac:dyDescent="0.2">
      <c r="A5979" s="1">
        <f t="shared" si="120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>
        <v>2461300</v>
      </c>
      <c r="G5979" s="59">
        <v>1249</v>
      </c>
    </row>
    <row r="5980" spans="1:7" ht="17.25" customHeight="1" outlineLevel="2" x14ac:dyDescent="0.2">
      <c r="A5980" s="1">
        <f t="shared" si="120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>
        <v>2796500</v>
      </c>
      <c r="G5980" s="59">
        <v>1429</v>
      </c>
    </row>
    <row r="5981" spans="1:7" ht="17.25" customHeight="1" outlineLevel="2" x14ac:dyDescent="0.2">
      <c r="A5981" s="1">
        <f t="shared" si="120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>
        <v>6280200</v>
      </c>
      <c r="G5981" s="59">
        <v>3166</v>
      </c>
    </row>
    <row r="5982" spans="1:7" ht="17.25" customHeight="1" outlineLevel="2" x14ac:dyDescent="0.2">
      <c r="A5982" s="1">
        <f t="shared" si="120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>
        <v>1270800</v>
      </c>
      <c r="G5982" s="59">
        <v>641</v>
      </c>
    </row>
    <row r="5983" spans="1:7" ht="17.25" customHeight="1" outlineLevel="1" x14ac:dyDescent="0.2">
      <c r="A5983" s="1"/>
      <c r="B5983" s="8" t="s">
        <v>11873</v>
      </c>
      <c r="C5983" s="6"/>
      <c r="D5983" s="6"/>
      <c r="E5983" s="7"/>
      <c r="F5983" s="64">
        <v>77565900</v>
      </c>
      <c r="G5983" s="63">
        <v>39299</v>
      </c>
    </row>
    <row r="5984" spans="1:7" ht="17.25" customHeight="1" outlineLevel="2" x14ac:dyDescent="0.2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>
        <v>3814000</v>
      </c>
      <c r="G5984" s="59">
        <v>1945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>
        <v>1116900</v>
      </c>
      <c r="G5985" s="59">
        <v>565</v>
      </c>
    </row>
    <row r="5986" spans="1:7" ht="17.25" customHeight="1" outlineLevel="2" x14ac:dyDescent="0.2">
      <c r="A5986" s="1">
        <f t="shared" si="121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>
        <v>1985900</v>
      </c>
      <c r="G5986" s="59">
        <v>1019</v>
      </c>
    </row>
    <row r="5987" spans="1:7" ht="18.75" customHeight="1" outlineLevel="2" x14ac:dyDescent="0.2">
      <c r="A5987" s="1">
        <f t="shared" si="121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>
        <v>3190000</v>
      </c>
      <c r="G5987" s="59">
        <v>1628</v>
      </c>
    </row>
    <row r="5988" spans="1:7" ht="18.75" customHeight="1" outlineLevel="2" x14ac:dyDescent="0.2">
      <c r="A5988" s="1">
        <f t="shared" si="121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>
        <v>2368700</v>
      </c>
      <c r="G5988" s="59">
        <v>1205</v>
      </c>
    </row>
    <row r="5989" spans="1:7" ht="18.75" customHeight="1" outlineLevel="2" x14ac:dyDescent="0.2">
      <c r="A5989" s="1">
        <f t="shared" si="121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>
        <v>4828800</v>
      </c>
      <c r="G5989" s="59">
        <v>2532</v>
      </c>
    </row>
    <row r="5990" spans="1:7" ht="18.75" customHeight="1" outlineLevel="2" x14ac:dyDescent="0.2">
      <c r="A5990" s="1">
        <f t="shared" si="121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>
        <v>4138200</v>
      </c>
      <c r="G5990" s="59">
        <v>2122</v>
      </c>
    </row>
    <row r="5991" spans="1:7" ht="18.75" customHeight="1" outlineLevel="2" x14ac:dyDescent="0.2">
      <c r="A5991" s="1">
        <f t="shared" si="121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>
        <v>5718700</v>
      </c>
      <c r="G5991" s="59">
        <v>2968</v>
      </c>
    </row>
    <row r="5992" spans="1:7" ht="18.75" customHeight="1" outlineLevel="2" x14ac:dyDescent="0.2">
      <c r="A5992" s="1">
        <f t="shared" si="121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>
        <v>21080000</v>
      </c>
      <c r="G5992" s="59">
        <v>10769</v>
      </c>
    </row>
    <row r="5993" spans="1:7" ht="18.75" customHeight="1" outlineLevel="2" x14ac:dyDescent="0.2">
      <c r="A5993" s="1">
        <f t="shared" si="121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>
        <v>8769500</v>
      </c>
      <c r="G5993" s="59">
        <v>4492</v>
      </c>
    </row>
    <row r="5994" spans="1:7" ht="18.75" customHeight="1" outlineLevel="2" x14ac:dyDescent="0.2">
      <c r="A5994" s="1">
        <f t="shared" si="121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>
        <v>37903000</v>
      </c>
      <c r="G5994" s="59">
        <v>19588</v>
      </c>
    </row>
    <row r="5995" spans="1:7" ht="18.75" customHeight="1" outlineLevel="2" x14ac:dyDescent="0.2">
      <c r="A5995" s="1">
        <f t="shared" si="121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>
        <v>36816600</v>
      </c>
      <c r="G5995" s="59">
        <v>18832</v>
      </c>
    </row>
    <row r="5996" spans="1:7" ht="18.75" customHeight="1" outlineLevel="2" x14ac:dyDescent="0.2">
      <c r="A5996" s="1">
        <f t="shared" si="121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>
        <v>5234100</v>
      </c>
      <c r="G5996" s="59">
        <v>2758</v>
      </c>
    </row>
    <row r="5997" spans="1:7" ht="18.75" customHeight="1" outlineLevel="2" x14ac:dyDescent="0.2">
      <c r="A5997" s="1">
        <f t="shared" si="121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>
        <v>11445900</v>
      </c>
      <c r="G5997" s="59">
        <v>5813</v>
      </c>
    </row>
    <row r="5998" spans="1:7" ht="18.75" customHeight="1" outlineLevel="2" x14ac:dyDescent="0.2">
      <c r="A5998" s="1">
        <f t="shared" si="121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>
        <v>5541600</v>
      </c>
      <c r="G5998" s="59">
        <v>2819</v>
      </c>
    </row>
    <row r="5999" spans="1:7" ht="18.75" customHeight="1" outlineLevel="2" x14ac:dyDescent="0.2">
      <c r="A5999" s="1">
        <f t="shared" si="121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>
        <v>1240200</v>
      </c>
      <c r="G5999" s="59">
        <v>628</v>
      </c>
    </row>
    <row r="6000" spans="1:7" ht="18.75" customHeight="1" outlineLevel="2" x14ac:dyDescent="0.2">
      <c r="A6000" s="1">
        <f t="shared" si="121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>
        <v>6394600</v>
      </c>
      <c r="G6000" s="59">
        <v>3273</v>
      </c>
    </row>
    <row r="6001" spans="1:7" ht="18.75" customHeight="1" outlineLevel="2" x14ac:dyDescent="0.2">
      <c r="A6001" s="1">
        <f t="shared" si="121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>
        <v>4638000</v>
      </c>
      <c r="G6001" s="59">
        <v>2400</v>
      </c>
    </row>
    <row r="6002" spans="1:7" ht="18.75" customHeight="1" outlineLevel="2" x14ac:dyDescent="0.2">
      <c r="A6002" s="1">
        <f t="shared" si="121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>
        <v>2581200</v>
      </c>
      <c r="G6002" s="59">
        <v>1312</v>
      </c>
    </row>
    <row r="6003" spans="1:7" ht="18.75" customHeight="1" outlineLevel="2" x14ac:dyDescent="0.2">
      <c r="A6003" s="1">
        <f t="shared" si="121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>
        <v>1663500</v>
      </c>
      <c r="G6003" s="59">
        <v>841</v>
      </c>
    </row>
    <row r="6004" spans="1:7" ht="18.75" customHeight="1" outlineLevel="2" x14ac:dyDescent="0.2">
      <c r="A6004" s="1">
        <f t="shared" si="121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>
        <v>10043400</v>
      </c>
      <c r="G6004" s="59">
        <v>5215</v>
      </c>
    </row>
    <row r="6005" spans="1:7" ht="18.75" customHeight="1" outlineLevel="2" x14ac:dyDescent="0.2">
      <c r="A6005" s="1">
        <f t="shared" si="121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>
        <v>9701200</v>
      </c>
      <c r="G6005" s="59">
        <v>5009</v>
      </c>
    </row>
    <row r="6006" spans="1:7" ht="18.75" customHeight="1" outlineLevel="2" x14ac:dyDescent="0.2">
      <c r="A6006" s="1">
        <f t="shared" si="121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>
        <v>21664500</v>
      </c>
      <c r="G6006" s="59">
        <v>11221</v>
      </c>
    </row>
    <row r="6007" spans="1:7" ht="18.75" customHeight="1" outlineLevel="2" x14ac:dyDescent="0.2">
      <c r="A6007" s="1">
        <f t="shared" si="121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>
        <v>10239900</v>
      </c>
      <c r="G6007" s="59">
        <v>5288</v>
      </c>
    </row>
    <row r="6008" spans="1:7" ht="18.75" customHeight="1" outlineLevel="2" x14ac:dyDescent="0.2">
      <c r="A6008" s="1">
        <f t="shared" si="121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>
        <v>1114200</v>
      </c>
      <c r="G6008" s="59">
        <v>565</v>
      </c>
    </row>
    <row r="6009" spans="1:7" ht="18.75" customHeight="1" outlineLevel="2" x14ac:dyDescent="0.2">
      <c r="A6009" s="1">
        <f t="shared" si="121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>
        <v>8348100</v>
      </c>
      <c r="G6009" s="59">
        <v>4313</v>
      </c>
    </row>
    <row r="6010" spans="1:7" ht="18.75" customHeight="1" outlineLevel="2" x14ac:dyDescent="0.2">
      <c r="A6010" s="1">
        <f t="shared" si="121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>
        <v>3952400</v>
      </c>
      <c r="G6010" s="59">
        <v>2040</v>
      </c>
    </row>
    <row r="6011" spans="1:7" ht="18.75" customHeight="1" outlineLevel="2" x14ac:dyDescent="0.2">
      <c r="A6011" s="1">
        <f t="shared" si="121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>
        <v>2934900</v>
      </c>
      <c r="G6011" s="59">
        <v>1516</v>
      </c>
    </row>
    <row r="6012" spans="1:7" ht="18.75" customHeight="1" outlineLevel="2" x14ac:dyDescent="0.2">
      <c r="A6012" s="1">
        <f t="shared" si="121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>
        <v>3279100</v>
      </c>
      <c r="G6012" s="59">
        <v>1647</v>
      </c>
    </row>
    <row r="6013" spans="1:7" ht="18.75" customHeight="1" outlineLevel="2" x14ac:dyDescent="0.2">
      <c r="A6013" s="1">
        <f t="shared" si="121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>
        <v>1117700</v>
      </c>
      <c r="G6013" s="59">
        <v>560</v>
      </c>
    </row>
    <row r="6014" spans="1:7" ht="18.75" customHeight="1" outlineLevel="2" x14ac:dyDescent="0.2">
      <c r="A6014" s="1">
        <f t="shared" si="121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>
        <v>3018500</v>
      </c>
      <c r="G6014" s="59">
        <v>1527</v>
      </c>
    </row>
    <row r="6015" spans="1:7" ht="18.75" customHeight="1" outlineLevel="2" x14ac:dyDescent="0.2">
      <c r="A6015" s="1">
        <f t="shared" si="121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>
        <v>2113600</v>
      </c>
      <c r="G6015" s="59">
        <v>1068</v>
      </c>
    </row>
    <row r="6016" spans="1:7" ht="18.75" customHeight="1" outlineLevel="2" x14ac:dyDescent="0.2">
      <c r="A6016" s="1">
        <f t="shared" si="121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>
        <v>1999200</v>
      </c>
      <c r="G6016" s="59">
        <v>1012</v>
      </c>
    </row>
    <row r="6017" spans="1:7" ht="18.75" customHeight="1" outlineLevel="2" x14ac:dyDescent="0.2">
      <c r="A6017" s="1">
        <f t="shared" si="121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>
        <v>4244000</v>
      </c>
      <c r="G6017" s="59">
        <v>2163</v>
      </c>
    </row>
    <row r="6018" spans="1:7" ht="18.75" customHeight="1" outlineLevel="2" x14ac:dyDescent="0.2">
      <c r="A6018" s="1">
        <f t="shared" si="121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>
        <v>4339400</v>
      </c>
      <c r="G6018" s="59">
        <v>2202</v>
      </c>
    </row>
    <row r="6019" spans="1:7" ht="18.75" customHeight="1" outlineLevel="2" x14ac:dyDescent="0.2">
      <c r="A6019" s="1">
        <f t="shared" si="121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>
        <v>20093100</v>
      </c>
      <c r="G6019" s="59">
        <v>10470</v>
      </c>
    </row>
    <row r="6020" spans="1:7" ht="18.75" customHeight="1" outlineLevel="2" x14ac:dyDescent="0.2">
      <c r="A6020" s="1">
        <f t="shared" si="121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>
        <v>7334200</v>
      </c>
      <c r="G6020" s="59">
        <v>3826</v>
      </c>
    </row>
    <row r="6021" spans="1:7" ht="18.75" customHeight="1" outlineLevel="2" x14ac:dyDescent="0.2">
      <c r="A6021" s="1">
        <f t="shared" si="121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>
        <v>1397000</v>
      </c>
      <c r="G6021" s="59">
        <v>713</v>
      </c>
    </row>
    <row r="6022" spans="1:7" ht="18.75" customHeight="1" outlineLevel="2" x14ac:dyDescent="0.2">
      <c r="A6022" s="1">
        <f t="shared" si="121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>
        <v>2685400</v>
      </c>
      <c r="G6022" s="59">
        <v>1381</v>
      </c>
    </row>
    <row r="6023" spans="1:7" ht="18.75" customHeight="1" outlineLevel="2" x14ac:dyDescent="0.2">
      <c r="A6023" s="1">
        <f t="shared" si="121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>
        <v>3105800</v>
      </c>
      <c r="G6023" s="59">
        <v>1596</v>
      </c>
    </row>
    <row r="6024" spans="1:7" ht="18.75" customHeight="1" outlineLevel="1" x14ac:dyDescent="0.2">
      <c r="A6024" s="1"/>
      <c r="B6024" s="8" t="s">
        <v>11954</v>
      </c>
      <c r="C6024" s="6"/>
      <c r="D6024" s="6"/>
      <c r="E6024" s="7"/>
      <c r="F6024" s="64">
        <v>293195000</v>
      </c>
      <c r="G6024" s="63">
        <v>150841</v>
      </c>
    </row>
    <row r="6025" spans="1:7" ht="18.75" customHeight="1" outlineLevel="2" x14ac:dyDescent="0.2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>
        <v>897600</v>
      </c>
      <c r="G6025" s="59">
        <v>454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>
        <v>978100</v>
      </c>
      <c r="G6026" s="59">
        <v>485</v>
      </c>
    </row>
    <row r="6027" spans="1:7" ht="18.75" customHeight="1" outlineLevel="2" x14ac:dyDescent="0.2">
      <c r="A6027" s="1">
        <f t="shared" si="122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>
        <v>896200</v>
      </c>
      <c r="G6027" s="59">
        <v>441</v>
      </c>
    </row>
    <row r="6028" spans="1:7" ht="18.75" customHeight="1" outlineLevel="2" x14ac:dyDescent="0.2">
      <c r="A6028" s="1">
        <f t="shared" si="122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>
        <v>986900</v>
      </c>
      <c r="G6028" s="59">
        <v>484</v>
      </c>
    </row>
    <row r="6029" spans="1:7" ht="18.75" customHeight="1" outlineLevel="2" x14ac:dyDescent="0.2">
      <c r="A6029" s="1">
        <f t="shared" si="122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>
        <v>1759900</v>
      </c>
      <c r="G6029" s="59">
        <v>885</v>
      </c>
    </row>
    <row r="6030" spans="1:7" ht="18.75" customHeight="1" outlineLevel="2" x14ac:dyDescent="0.2">
      <c r="A6030" s="1">
        <f t="shared" si="122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>
        <v>2390600</v>
      </c>
      <c r="G6030" s="59">
        <v>1184</v>
      </c>
    </row>
    <row r="6031" spans="1:7" ht="18.75" customHeight="1" outlineLevel="2" x14ac:dyDescent="0.2">
      <c r="A6031" s="1">
        <f t="shared" si="122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>
        <v>1225600</v>
      </c>
      <c r="G6031" s="59">
        <v>599</v>
      </c>
    </row>
    <row r="6032" spans="1:7" ht="18.75" customHeight="1" outlineLevel="2" x14ac:dyDescent="0.2">
      <c r="A6032" s="1">
        <f t="shared" si="122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>
        <v>2413500</v>
      </c>
      <c r="G6032" s="59">
        <v>1205</v>
      </c>
    </row>
    <row r="6033" spans="1:7" ht="18.75" customHeight="1" outlineLevel="2" x14ac:dyDescent="0.2">
      <c r="A6033" s="1">
        <f t="shared" si="122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>
        <v>1455300</v>
      </c>
      <c r="G6033" s="59">
        <v>714</v>
      </c>
    </row>
    <row r="6034" spans="1:7" ht="18.75" customHeight="1" outlineLevel="2" x14ac:dyDescent="0.2">
      <c r="A6034" s="1">
        <f t="shared" si="122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>
        <v>1718800</v>
      </c>
      <c r="G6034" s="59">
        <v>851</v>
      </c>
    </row>
    <row r="6035" spans="1:7" ht="18.75" customHeight="1" outlineLevel="2" x14ac:dyDescent="0.2">
      <c r="A6035" s="1">
        <f t="shared" si="122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>
        <v>1963600</v>
      </c>
      <c r="G6035" s="59">
        <v>985</v>
      </c>
    </row>
    <row r="6036" spans="1:7" ht="18.75" customHeight="1" outlineLevel="2" x14ac:dyDescent="0.2">
      <c r="A6036" s="1">
        <f t="shared" si="122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>
        <v>1715300</v>
      </c>
      <c r="G6036" s="59">
        <v>847</v>
      </c>
    </row>
    <row r="6037" spans="1:7" ht="18.75" customHeight="1" outlineLevel="2" x14ac:dyDescent="0.2">
      <c r="A6037" s="1">
        <f t="shared" si="122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>
        <v>1357100</v>
      </c>
      <c r="G6037" s="59">
        <v>673</v>
      </c>
    </row>
    <row r="6038" spans="1:7" ht="18.75" customHeight="1" outlineLevel="2" x14ac:dyDescent="0.2">
      <c r="A6038" s="1">
        <f t="shared" si="122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>
        <v>2097800</v>
      </c>
      <c r="G6038" s="59">
        <v>1029</v>
      </c>
    </row>
    <row r="6039" spans="1:7" ht="18.75" customHeight="1" outlineLevel="2" x14ac:dyDescent="0.2">
      <c r="A6039" s="1">
        <f t="shared" si="122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>
        <v>1908000</v>
      </c>
      <c r="G6039" s="59">
        <v>931</v>
      </c>
    </row>
    <row r="6040" spans="1:7" ht="18.75" customHeight="1" outlineLevel="2" x14ac:dyDescent="0.2">
      <c r="A6040" s="1">
        <f t="shared" si="122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>
        <v>2488300</v>
      </c>
      <c r="G6040" s="59">
        <v>1244</v>
      </c>
    </row>
    <row r="6041" spans="1:7" ht="18.75" customHeight="1" outlineLevel="2" x14ac:dyDescent="0.2">
      <c r="A6041" s="1">
        <f t="shared" si="122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>
        <v>1725900</v>
      </c>
      <c r="G6041" s="59">
        <v>866</v>
      </c>
    </row>
    <row r="6042" spans="1:7" ht="18.75" customHeight="1" outlineLevel="2" x14ac:dyDescent="0.2">
      <c r="A6042" s="1">
        <f t="shared" si="122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>
        <v>2110000</v>
      </c>
      <c r="G6042" s="59">
        <v>1075</v>
      </c>
    </row>
    <row r="6043" spans="1:7" ht="18.75" customHeight="1" outlineLevel="2" x14ac:dyDescent="0.2">
      <c r="A6043" s="1">
        <f t="shared" si="122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>
        <v>2428900</v>
      </c>
      <c r="G6043" s="59">
        <v>1224</v>
      </c>
    </row>
    <row r="6044" spans="1:7" ht="18.75" customHeight="1" outlineLevel="2" x14ac:dyDescent="0.2">
      <c r="A6044" s="1">
        <f t="shared" si="122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>
        <v>3105500</v>
      </c>
      <c r="G6044" s="59">
        <v>1578</v>
      </c>
    </row>
    <row r="6045" spans="1:7" ht="18.75" customHeight="1" outlineLevel="2" x14ac:dyDescent="0.2">
      <c r="A6045" s="1">
        <f t="shared" si="122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>
        <v>4205100</v>
      </c>
      <c r="G6045" s="59">
        <v>2091</v>
      </c>
    </row>
    <row r="6046" spans="1:7" ht="18.75" customHeight="1" outlineLevel="2" x14ac:dyDescent="0.2">
      <c r="A6046" s="1">
        <f t="shared" si="122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>
        <v>3450000</v>
      </c>
      <c r="G6046" s="59">
        <v>1738</v>
      </c>
    </row>
    <row r="6047" spans="1:7" ht="18.75" customHeight="1" outlineLevel="2" x14ac:dyDescent="0.2">
      <c r="A6047" s="1">
        <f t="shared" si="122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>
        <v>6169100</v>
      </c>
      <c r="G6047" s="59">
        <v>3134</v>
      </c>
    </row>
    <row r="6048" spans="1:7" ht="18.75" customHeight="1" outlineLevel="2" x14ac:dyDescent="0.2">
      <c r="A6048" s="1">
        <f t="shared" si="122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>
        <v>2870100</v>
      </c>
      <c r="G6048" s="59">
        <v>1456</v>
      </c>
    </row>
    <row r="6049" spans="1:7" ht="18.75" customHeight="1" outlineLevel="2" x14ac:dyDescent="0.2">
      <c r="A6049" s="1">
        <f t="shared" si="122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>
        <v>1157400</v>
      </c>
      <c r="G6049" s="59">
        <v>578</v>
      </c>
    </row>
    <row r="6050" spans="1:7" ht="18.75" customHeight="1" outlineLevel="2" x14ac:dyDescent="0.2">
      <c r="A6050" s="1">
        <f t="shared" si="122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>
        <v>2510500</v>
      </c>
      <c r="G6050" s="59">
        <v>1259</v>
      </c>
    </row>
    <row r="6051" spans="1:7" ht="18.75" customHeight="1" outlineLevel="2" x14ac:dyDescent="0.2">
      <c r="A6051" s="1">
        <f t="shared" si="122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>
        <v>1750300</v>
      </c>
      <c r="G6051" s="59">
        <v>871</v>
      </c>
    </row>
    <row r="6052" spans="1:7" ht="18.75" customHeight="1" outlineLevel="2" x14ac:dyDescent="0.2">
      <c r="A6052" s="1">
        <f t="shared" si="122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>
        <v>2284200</v>
      </c>
      <c r="G6052" s="59">
        <v>1128</v>
      </c>
    </row>
    <row r="6053" spans="1:7" ht="18.75" customHeight="1" outlineLevel="2" x14ac:dyDescent="0.2">
      <c r="A6053" s="1">
        <f t="shared" si="122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>
        <v>1620300</v>
      </c>
      <c r="G6053" s="59">
        <v>809</v>
      </c>
    </row>
    <row r="6054" spans="1:7" ht="18.75" customHeight="1" outlineLevel="2" x14ac:dyDescent="0.2">
      <c r="A6054" s="1">
        <f t="shared" si="122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>
        <v>3609400</v>
      </c>
      <c r="G6054" s="59">
        <v>1796</v>
      </c>
    </row>
    <row r="6055" spans="1:7" ht="18.75" customHeight="1" outlineLevel="2" x14ac:dyDescent="0.2">
      <c r="A6055" s="1">
        <f t="shared" si="122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>
        <v>1522900</v>
      </c>
      <c r="G6055" s="59">
        <v>766</v>
      </c>
    </row>
    <row r="6056" spans="1:7" ht="18.75" customHeight="1" outlineLevel="2" x14ac:dyDescent="0.2">
      <c r="A6056" s="1">
        <f t="shared" si="122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>
        <v>1338500</v>
      </c>
      <c r="G6056" s="59">
        <v>663</v>
      </c>
    </row>
    <row r="6057" spans="1:7" ht="18.75" customHeight="1" outlineLevel="2" x14ac:dyDescent="0.2">
      <c r="A6057" s="1">
        <f t="shared" si="122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>
        <v>2630200</v>
      </c>
      <c r="G6057" s="59">
        <v>1302</v>
      </c>
    </row>
    <row r="6058" spans="1:7" ht="18.75" customHeight="1" outlineLevel="2" x14ac:dyDescent="0.2">
      <c r="A6058" s="1">
        <f t="shared" si="122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>
        <v>1292500</v>
      </c>
      <c r="G6058" s="59">
        <v>644</v>
      </c>
    </row>
    <row r="6059" spans="1:7" ht="18.75" customHeight="1" outlineLevel="1" x14ac:dyDescent="0.2">
      <c r="A6059" s="1"/>
      <c r="B6059" s="8" t="s">
        <v>12023</v>
      </c>
      <c r="C6059" s="6"/>
      <c r="D6059" s="6"/>
      <c r="E6059" s="7"/>
      <c r="F6059" s="64">
        <v>72033400</v>
      </c>
      <c r="G6059" s="63">
        <v>35989</v>
      </c>
    </row>
    <row r="6060" spans="1:7" ht="18.75" customHeight="1" outlineLevel="2" x14ac:dyDescent="0.2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>
        <v>2239600</v>
      </c>
      <c r="G6060" s="59">
        <v>1150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>
        <v>2799300</v>
      </c>
      <c r="G6061" s="59">
        <v>1433</v>
      </c>
    </row>
    <row r="6062" spans="1:7" ht="18.75" customHeight="1" outlineLevel="2" x14ac:dyDescent="0.2">
      <c r="A6062" s="1">
        <f t="shared" si="123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>
        <v>10188900</v>
      </c>
      <c r="G6062" s="59">
        <v>5274</v>
      </c>
    </row>
    <row r="6063" spans="1:7" ht="18.75" customHeight="1" outlineLevel="2" x14ac:dyDescent="0.2">
      <c r="A6063" s="1">
        <f t="shared" si="123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>
        <v>2169100</v>
      </c>
      <c r="G6063" s="59">
        <v>1084</v>
      </c>
    </row>
    <row r="6064" spans="1:7" ht="18.75" customHeight="1" outlineLevel="2" x14ac:dyDescent="0.2">
      <c r="A6064" s="1">
        <f t="shared" si="123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>
        <v>940500</v>
      </c>
      <c r="G6064" s="59">
        <v>471</v>
      </c>
    </row>
    <row r="6065" spans="1:7" ht="18.75" customHeight="1" outlineLevel="2" x14ac:dyDescent="0.2">
      <c r="A6065" s="1">
        <f t="shared" si="123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>
        <v>16100900</v>
      </c>
      <c r="G6065" s="59">
        <v>8103</v>
      </c>
    </row>
    <row r="6066" spans="1:7" ht="18.75" customHeight="1" outlineLevel="2" x14ac:dyDescent="0.2">
      <c r="A6066" s="1">
        <f t="shared" si="123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>
        <v>3215500</v>
      </c>
      <c r="G6066" s="59">
        <v>1652</v>
      </c>
    </row>
    <row r="6067" spans="1:7" ht="18.75" customHeight="1" outlineLevel="2" x14ac:dyDescent="0.2">
      <c r="A6067" s="1">
        <f t="shared" si="123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>
        <v>3016800</v>
      </c>
      <c r="G6067" s="59">
        <v>1546</v>
      </c>
    </row>
    <row r="6068" spans="1:7" ht="18.75" customHeight="1" outlineLevel="2" x14ac:dyDescent="0.2">
      <c r="A6068" s="1">
        <f t="shared" si="123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>
        <v>6731500</v>
      </c>
      <c r="G6068" s="59">
        <v>3484</v>
      </c>
    </row>
    <row r="6069" spans="1:7" ht="18.75" customHeight="1" outlineLevel="2" x14ac:dyDescent="0.2">
      <c r="A6069" s="1">
        <f t="shared" si="123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>
        <v>1628500</v>
      </c>
      <c r="G6069" s="59">
        <v>832</v>
      </c>
    </row>
    <row r="6070" spans="1:7" ht="18.75" customHeight="1" outlineLevel="2" x14ac:dyDescent="0.2">
      <c r="A6070" s="1">
        <f t="shared" si="123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>
        <v>7509700</v>
      </c>
      <c r="G6070" s="59">
        <v>3863</v>
      </c>
    </row>
    <row r="6071" spans="1:7" ht="18.75" customHeight="1" outlineLevel="2" x14ac:dyDescent="0.2">
      <c r="A6071" s="1">
        <f t="shared" si="123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>
        <v>3745200</v>
      </c>
      <c r="G6071" s="59">
        <v>1917</v>
      </c>
    </row>
    <row r="6072" spans="1:7" ht="18.75" customHeight="1" outlineLevel="2" x14ac:dyDescent="0.2">
      <c r="A6072" s="1">
        <f t="shared" si="123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>
        <v>2728500</v>
      </c>
      <c r="G6072" s="59">
        <v>1384</v>
      </c>
    </row>
    <row r="6073" spans="1:7" ht="18.75" customHeight="1" outlineLevel="2" x14ac:dyDescent="0.2">
      <c r="A6073" s="1">
        <f t="shared" si="123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>
        <v>2449700</v>
      </c>
      <c r="G6073" s="59">
        <v>1231</v>
      </c>
    </row>
    <row r="6074" spans="1:7" ht="18.75" customHeight="1" outlineLevel="2" x14ac:dyDescent="0.2">
      <c r="A6074" s="1">
        <f t="shared" si="123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>
        <v>1619200</v>
      </c>
      <c r="G6074" s="59">
        <v>822</v>
      </c>
    </row>
    <row r="6075" spans="1:7" ht="18.75" customHeight="1" outlineLevel="2" x14ac:dyDescent="0.2">
      <c r="A6075" s="1">
        <f t="shared" si="123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>
        <v>2062000</v>
      </c>
      <c r="G6075" s="59">
        <v>1037</v>
      </c>
    </row>
    <row r="6076" spans="1:7" ht="18.75" customHeight="1" outlineLevel="2" x14ac:dyDescent="0.2">
      <c r="A6076" s="1">
        <f t="shared" si="123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>
        <v>1670000</v>
      </c>
      <c r="G6076" s="59">
        <v>834</v>
      </c>
    </row>
    <row r="6077" spans="1:7" ht="18.75" customHeight="1" outlineLevel="2" x14ac:dyDescent="0.2">
      <c r="A6077" s="1">
        <f t="shared" si="123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>
        <v>3700300</v>
      </c>
      <c r="G6077" s="59">
        <v>1856</v>
      </c>
    </row>
    <row r="6078" spans="1:7" ht="18.75" customHeight="1" outlineLevel="2" x14ac:dyDescent="0.2">
      <c r="A6078" s="1">
        <f t="shared" si="123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>
        <v>2288500</v>
      </c>
      <c r="G6078" s="59">
        <v>1147</v>
      </c>
    </row>
    <row r="6079" spans="1:7" ht="18.75" customHeight="1" outlineLevel="2" x14ac:dyDescent="0.2">
      <c r="A6079" s="1">
        <f t="shared" si="123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>
        <v>1894500</v>
      </c>
      <c r="G6079" s="59">
        <v>955</v>
      </c>
    </row>
    <row r="6080" spans="1:7" ht="18.75" customHeight="1" outlineLevel="2" x14ac:dyDescent="0.2">
      <c r="A6080" s="1">
        <f t="shared" si="123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>
        <v>5386100</v>
      </c>
      <c r="G6080" s="59">
        <v>2725</v>
      </c>
    </row>
    <row r="6081" spans="1:7" ht="18.75" customHeight="1" outlineLevel="2" x14ac:dyDescent="0.2">
      <c r="A6081" s="1">
        <f t="shared" si="123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>
        <v>2715300</v>
      </c>
      <c r="G6081" s="59">
        <v>1381</v>
      </c>
    </row>
    <row r="6082" spans="1:7" ht="18.75" customHeight="1" outlineLevel="2" x14ac:dyDescent="0.2">
      <c r="A6082" s="1">
        <f t="shared" si="123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>
        <v>1750100</v>
      </c>
      <c r="G6082" s="59">
        <v>891</v>
      </c>
    </row>
    <row r="6083" spans="1:7" ht="18.75" customHeight="1" outlineLevel="2" x14ac:dyDescent="0.2">
      <c r="A6083" s="1">
        <f t="shared" si="123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>
        <v>6556800</v>
      </c>
      <c r="G6083" s="59">
        <v>3381</v>
      </c>
    </row>
    <row r="6084" spans="1:7" ht="18.75" customHeight="1" outlineLevel="2" x14ac:dyDescent="0.2">
      <c r="A6084" s="1">
        <f t="shared" si="123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>
        <v>1353500</v>
      </c>
      <c r="G6084" s="59">
        <v>684</v>
      </c>
    </row>
    <row r="6085" spans="1:7" ht="18.75" customHeight="1" outlineLevel="2" x14ac:dyDescent="0.2">
      <c r="A6085" s="1">
        <f t="shared" si="123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>
        <v>7736300</v>
      </c>
      <c r="G6085" s="59">
        <v>4007</v>
      </c>
    </row>
    <row r="6086" spans="1:7" ht="18.75" customHeight="1" outlineLevel="2" x14ac:dyDescent="0.2">
      <c r="A6086" s="1">
        <f t="shared" si="123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>
        <v>1560500</v>
      </c>
      <c r="G6086" s="59">
        <v>785</v>
      </c>
    </row>
    <row r="6087" spans="1:7" ht="18.75" customHeight="1" outlineLevel="2" x14ac:dyDescent="0.2">
      <c r="A6087" s="1">
        <f t="shared" si="123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>
        <v>3153600</v>
      </c>
      <c r="G6087" s="59">
        <v>1594</v>
      </c>
    </row>
    <row r="6088" spans="1:7" ht="18.75" customHeight="1" outlineLevel="2" x14ac:dyDescent="0.2">
      <c r="A6088" s="1">
        <f t="shared" si="123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>
        <v>2994100</v>
      </c>
      <c r="G6088" s="59">
        <v>1524</v>
      </c>
    </row>
    <row r="6089" spans="1:7" ht="18.75" customHeight="1" outlineLevel="2" x14ac:dyDescent="0.2">
      <c r="A6089" s="1">
        <f t="shared" si="123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>
        <v>4372000</v>
      </c>
      <c r="G6089" s="59">
        <v>2231</v>
      </c>
    </row>
    <row r="6090" spans="1:7" ht="18.75" customHeight="1" outlineLevel="2" x14ac:dyDescent="0.2">
      <c r="A6090" s="1">
        <f t="shared" si="123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>
        <v>2935600</v>
      </c>
      <c r="G6090" s="59">
        <v>1505</v>
      </c>
    </row>
    <row r="6091" spans="1:7" ht="18.75" customHeight="1" outlineLevel="2" x14ac:dyDescent="0.2">
      <c r="A6091" s="1">
        <f t="shared" si="123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>
        <v>2897900</v>
      </c>
      <c r="G6091" s="59">
        <v>1466</v>
      </c>
    </row>
    <row r="6092" spans="1:7" ht="18.75" customHeight="1" outlineLevel="2" x14ac:dyDescent="0.2">
      <c r="A6092" s="1">
        <f t="shared" si="123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>
        <v>9459400</v>
      </c>
      <c r="G6092" s="59">
        <v>4909</v>
      </c>
    </row>
    <row r="6093" spans="1:7" ht="18.75" customHeight="1" outlineLevel="1" x14ac:dyDescent="0.2">
      <c r="A6093" s="1"/>
      <c r="B6093" s="8" t="s">
        <v>12082</v>
      </c>
      <c r="C6093" s="6"/>
      <c r="D6093" s="6"/>
      <c r="E6093" s="7"/>
      <c r="F6093" s="64">
        <v>131569400</v>
      </c>
      <c r="G6093" s="63">
        <v>67158</v>
      </c>
    </row>
    <row r="6094" spans="1:7" ht="18.75" customHeight="1" outlineLevel="2" x14ac:dyDescent="0.2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>
        <v>1546800</v>
      </c>
      <c r="G6094" s="59">
        <v>780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>
        <v>3014100</v>
      </c>
      <c r="G6095" s="59">
        <v>1543</v>
      </c>
    </row>
    <row r="6096" spans="1:7" ht="18.75" customHeight="1" outlineLevel="2" x14ac:dyDescent="0.2">
      <c r="A6096" s="1">
        <f t="shared" si="124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>
        <v>2389300</v>
      </c>
      <c r="G6096" s="59">
        <v>1217</v>
      </c>
    </row>
    <row r="6097" spans="1:7" ht="18.75" customHeight="1" outlineLevel="2" x14ac:dyDescent="0.2">
      <c r="A6097" s="1">
        <f t="shared" si="124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>
        <v>666300</v>
      </c>
      <c r="G6097" s="59">
        <v>340</v>
      </c>
    </row>
    <row r="6098" spans="1:7" ht="18.75" customHeight="1" outlineLevel="2" x14ac:dyDescent="0.2">
      <c r="A6098" s="1">
        <f t="shared" si="124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>
        <v>1178100</v>
      </c>
      <c r="G6098" s="59">
        <v>599</v>
      </c>
    </row>
    <row r="6099" spans="1:7" ht="18.75" customHeight="1" outlineLevel="2" x14ac:dyDescent="0.2">
      <c r="A6099" s="1">
        <f t="shared" si="124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>
        <v>807200</v>
      </c>
      <c r="G6099" s="59">
        <v>406</v>
      </c>
    </row>
    <row r="6100" spans="1:7" ht="18.75" customHeight="1" outlineLevel="2" x14ac:dyDescent="0.2">
      <c r="A6100" s="1">
        <f t="shared" si="124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>
        <v>3967100</v>
      </c>
      <c r="G6100" s="59">
        <v>2035</v>
      </c>
    </row>
    <row r="6101" spans="1:7" ht="18.75" customHeight="1" outlineLevel="2" x14ac:dyDescent="0.2">
      <c r="A6101" s="1">
        <f t="shared" si="124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>
        <v>3691600</v>
      </c>
      <c r="G6101" s="59">
        <v>1879</v>
      </c>
    </row>
    <row r="6102" spans="1:7" ht="18.75" customHeight="1" outlineLevel="2" x14ac:dyDescent="0.2">
      <c r="A6102" s="1">
        <f t="shared" si="124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>
        <v>2002400</v>
      </c>
      <c r="G6102" s="59">
        <v>1010</v>
      </c>
    </row>
    <row r="6103" spans="1:7" ht="18.75" customHeight="1" outlineLevel="2" x14ac:dyDescent="0.2">
      <c r="A6103" s="1">
        <f t="shared" si="124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>
        <v>1302500</v>
      </c>
      <c r="G6103" s="59">
        <v>668</v>
      </c>
    </row>
    <row r="6104" spans="1:7" ht="18.75" customHeight="1" outlineLevel="2" x14ac:dyDescent="0.2">
      <c r="A6104" s="1">
        <f t="shared" si="124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>
        <v>2684500</v>
      </c>
      <c r="G6104" s="59">
        <v>1379</v>
      </c>
    </row>
    <row r="6105" spans="1:7" ht="18.75" customHeight="1" outlineLevel="2" x14ac:dyDescent="0.2">
      <c r="A6105" s="1">
        <f t="shared" si="124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>
        <v>1758000</v>
      </c>
      <c r="G6105" s="59">
        <v>905</v>
      </c>
    </row>
    <row r="6106" spans="1:7" ht="18.75" customHeight="1" outlineLevel="2" x14ac:dyDescent="0.2">
      <c r="A6106" s="1">
        <f t="shared" si="124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>
        <v>2170000</v>
      </c>
      <c r="G6106" s="59">
        <v>1119</v>
      </c>
    </row>
    <row r="6107" spans="1:7" ht="18.75" customHeight="1" outlineLevel="2" x14ac:dyDescent="0.2">
      <c r="A6107" s="1">
        <f t="shared" si="124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>
        <v>1274600</v>
      </c>
      <c r="G6107" s="59">
        <v>647</v>
      </c>
    </row>
    <row r="6108" spans="1:7" ht="18.75" customHeight="1" outlineLevel="2" x14ac:dyDescent="0.2">
      <c r="A6108" s="1">
        <f t="shared" si="124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>
        <v>2601400</v>
      </c>
      <c r="G6108" s="59">
        <v>1333</v>
      </c>
    </row>
    <row r="6109" spans="1:7" ht="18.75" customHeight="1" outlineLevel="2" x14ac:dyDescent="0.2">
      <c r="A6109" s="1">
        <f t="shared" si="124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>
        <v>4848200</v>
      </c>
      <c r="G6109" s="59">
        <v>2470</v>
      </c>
    </row>
    <row r="6110" spans="1:7" ht="18.75" customHeight="1" outlineLevel="2" x14ac:dyDescent="0.2">
      <c r="A6110" s="1">
        <f t="shared" si="124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>
        <v>6701400</v>
      </c>
      <c r="G6110" s="59">
        <v>3404</v>
      </c>
    </row>
    <row r="6111" spans="1:7" ht="18.75" customHeight="1" outlineLevel="2" x14ac:dyDescent="0.2">
      <c r="A6111" s="1">
        <f t="shared" si="124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>
        <v>1953000</v>
      </c>
      <c r="G6111" s="59">
        <v>1006</v>
      </c>
    </row>
    <row r="6112" spans="1:7" ht="18.75" customHeight="1" outlineLevel="2" x14ac:dyDescent="0.2">
      <c r="A6112" s="1">
        <f t="shared" si="124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>
        <v>1849000</v>
      </c>
      <c r="G6112" s="59">
        <v>948</v>
      </c>
    </row>
    <row r="6113" spans="1:7" ht="18.75" customHeight="1" outlineLevel="2" x14ac:dyDescent="0.2">
      <c r="A6113" s="1">
        <f t="shared" si="124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>
        <v>1538400</v>
      </c>
      <c r="G6113" s="59">
        <v>788</v>
      </c>
    </row>
    <row r="6114" spans="1:7" ht="18.75" customHeight="1" outlineLevel="2" x14ac:dyDescent="0.2">
      <c r="A6114" s="1">
        <f t="shared" si="124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>
        <v>1226600</v>
      </c>
      <c r="G6114" s="59">
        <v>623</v>
      </c>
    </row>
    <row r="6115" spans="1:7" ht="18.75" customHeight="1" outlineLevel="2" x14ac:dyDescent="0.2">
      <c r="A6115" s="1">
        <f t="shared" si="124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>
        <v>994900</v>
      </c>
      <c r="G6115" s="59">
        <v>509</v>
      </c>
    </row>
    <row r="6116" spans="1:7" ht="18.75" customHeight="1" outlineLevel="2" x14ac:dyDescent="0.2">
      <c r="A6116" s="1">
        <f t="shared" si="124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>
        <v>1442800</v>
      </c>
      <c r="G6116" s="59">
        <v>734</v>
      </c>
    </row>
    <row r="6117" spans="1:7" ht="18.75" customHeight="1" outlineLevel="2" x14ac:dyDescent="0.2">
      <c r="A6117" s="1">
        <f t="shared" si="124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>
        <v>1138000</v>
      </c>
      <c r="G6117" s="59">
        <v>575</v>
      </c>
    </row>
    <row r="6118" spans="1:7" ht="18.75" customHeight="1" outlineLevel="2" x14ac:dyDescent="0.2">
      <c r="A6118" s="1">
        <f t="shared" si="124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>
        <v>3305600</v>
      </c>
      <c r="G6118" s="59">
        <v>1699</v>
      </c>
    </row>
    <row r="6119" spans="1:7" ht="18.75" customHeight="1" outlineLevel="2" x14ac:dyDescent="0.2">
      <c r="A6119" s="1">
        <f t="shared" si="124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>
        <v>2195000</v>
      </c>
      <c r="G6119" s="59">
        <v>1131</v>
      </c>
    </row>
    <row r="6120" spans="1:7" ht="18.75" customHeight="1" outlineLevel="2" x14ac:dyDescent="0.2">
      <c r="A6120" s="1">
        <f t="shared" si="124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>
        <v>2184300</v>
      </c>
      <c r="G6120" s="59">
        <v>1126</v>
      </c>
    </row>
    <row r="6121" spans="1:7" ht="18.75" customHeight="1" outlineLevel="2" x14ac:dyDescent="0.2">
      <c r="A6121" s="1">
        <f t="shared" si="124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>
        <v>3912100</v>
      </c>
      <c r="G6121" s="59">
        <v>2001</v>
      </c>
    </row>
    <row r="6122" spans="1:7" ht="18.75" customHeight="1" outlineLevel="2" x14ac:dyDescent="0.2">
      <c r="A6122" s="1">
        <f t="shared" si="124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>
        <v>2217700</v>
      </c>
      <c r="G6122" s="59">
        <v>1145</v>
      </c>
    </row>
    <row r="6123" spans="1:7" ht="18.75" customHeight="1" outlineLevel="2" x14ac:dyDescent="0.2">
      <c r="A6123" s="1">
        <f t="shared" si="124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>
        <v>4644700</v>
      </c>
      <c r="G6123" s="59">
        <v>2363</v>
      </c>
    </row>
    <row r="6124" spans="1:7" ht="18.75" customHeight="1" outlineLevel="2" x14ac:dyDescent="0.2">
      <c r="A6124" s="1">
        <f t="shared" si="124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>
        <v>2152400</v>
      </c>
      <c r="G6124" s="59">
        <v>1122</v>
      </c>
    </row>
    <row r="6125" spans="1:7" ht="18.75" customHeight="1" outlineLevel="2" x14ac:dyDescent="0.2">
      <c r="A6125" s="1">
        <f t="shared" si="124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>
        <v>3980500</v>
      </c>
      <c r="G6125" s="59">
        <v>2020</v>
      </c>
    </row>
    <row r="6126" spans="1:7" ht="18.75" customHeight="1" outlineLevel="2" x14ac:dyDescent="0.2">
      <c r="A6126" s="1">
        <f t="shared" si="124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>
        <v>2150700</v>
      </c>
      <c r="G6126" s="59">
        <v>1109</v>
      </c>
    </row>
    <row r="6127" spans="1:7" ht="18.75" customHeight="1" outlineLevel="2" x14ac:dyDescent="0.2">
      <c r="A6127" s="1">
        <f t="shared" si="124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>
        <v>3936800</v>
      </c>
      <c r="G6127" s="59">
        <v>2010</v>
      </c>
    </row>
    <row r="6128" spans="1:7" ht="18.75" customHeight="1" outlineLevel="2" x14ac:dyDescent="0.2">
      <c r="A6128" s="1">
        <f t="shared" si="124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>
        <v>4234600</v>
      </c>
      <c r="G6128" s="59">
        <v>2162</v>
      </c>
    </row>
    <row r="6129" spans="1:7" ht="18.75" customHeight="1" outlineLevel="2" x14ac:dyDescent="0.2">
      <c r="A6129" s="1">
        <f t="shared" si="124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>
        <v>3285600</v>
      </c>
      <c r="G6129" s="59">
        <v>1671</v>
      </c>
    </row>
    <row r="6130" spans="1:7" ht="18.75" customHeight="1" outlineLevel="2" x14ac:dyDescent="0.2">
      <c r="A6130" s="1">
        <f t="shared" si="124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>
        <v>1266700</v>
      </c>
      <c r="G6130" s="59">
        <v>641</v>
      </c>
    </row>
    <row r="6131" spans="1:7" ht="18.75" customHeight="1" outlineLevel="2" x14ac:dyDescent="0.2">
      <c r="A6131" s="1">
        <f t="shared" si="124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>
        <v>4907700</v>
      </c>
      <c r="G6131" s="59">
        <v>2498</v>
      </c>
    </row>
    <row r="6132" spans="1:7" ht="18.75" customHeight="1" outlineLevel="2" x14ac:dyDescent="0.2">
      <c r="A6132" s="1">
        <f t="shared" si="124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>
        <v>2438400</v>
      </c>
      <c r="G6132" s="59">
        <v>1237</v>
      </c>
    </row>
    <row r="6133" spans="1:7" ht="18.75" customHeight="1" outlineLevel="2" x14ac:dyDescent="0.2">
      <c r="A6133" s="1">
        <f t="shared" si="124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>
        <v>3263900</v>
      </c>
      <c r="G6133" s="59">
        <v>1639</v>
      </c>
    </row>
    <row r="6134" spans="1:7" ht="21" customHeight="1" outlineLevel="2" x14ac:dyDescent="0.2">
      <c r="A6134" s="1">
        <f t="shared" si="124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>
        <v>3950800</v>
      </c>
      <c r="G6134" s="59">
        <v>2009</v>
      </c>
    </row>
    <row r="6135" spans="1:7" ht="21" customHeight="1" outlineLevel="2" x14ac:dyDescent="0.2">
      <c r="A6135" s="1">
        <f t="shared" si="124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>
        <v>5926600</v>
      </c>
      <c r="G6135" s="59">
        <v>3020</v>
      </c>
    </row>
    <row r="6136" spans="1:7" ht="21" customHeight="1" outlineLevel="2" x14ac:dyDescent="0.2">
      <c r="A6136" s="1">
        <f t="shared" si="124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>
        <v>3948400</v>
      </c>
      <c r="G6136" s="59">
        <v>2016</v>
      </c>
    </row>
    <row r="6137" spans="1:7" ht="21" customHeight="1" outlineLevel="2" x14ac:dyDescent="0.2">
      <c r="A6137" s="1">
        <f t="shared" si="124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>
        <v>1936500</v>
      </c>
      <c r="G6137" s="59">
        <v>973</v>
      </c>
    </row>
    <row r="6138" spans="1:7" ht="21" customHeight="1" outlineLevel="2" x14ac:dyDescent="0.2">
      <c r="A6138" s="1">
        <f t="shared" si="124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>
        <v>3109100</v>
      </c>
      <c r="G6138" s="59">
        <v>1583</v>
      </c>
    </row>
    <row r="6139" spans="1:7" ht="21" customHeight="1" outlineLevel="2" x14ac:dyDescent="0.2">
      <c r="A6139" s="1">
        <f t="shared" si="124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>
        <v>3258300</v>
      </c>
      <c r="G6139" s="59">
        <v>1658</v>
      </c>
    </row>
    <row r="6140" spans="1:7" ht="21" customHeight="1" outlineLevel="2" x14ac:dyDescent="0.2">
      <c r="A6140" s="1">
        <f t="shared" si="124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>
        <v>1875800</v>
      </c>
      <c r="G6140" s="59">
        <v>953</v>
      </c>
    </row>
    <row r="6141" spans="1:7" ht="21" customHeight="1" outlineLevel="2" x14ac:dyDescent="0.2">
      <c r="A6141" s="1">
        <f t="shared" si="124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>
        <v>1525700</v>
      </c>
      <c r="G6141" s="59">
        <v>784</v>
      </c>
    </row>
    <row r="6142" spans="1:7" ht="21" customHeight="1" outlineLevel="2" x14ac:dyDescent="0.2">
      <c r="A6142" s="1">
        <f t="shared" si="124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>
        <v>2151700</v>
      </c>
      <c r="G6142" s="59">
        <v>1116</v>
      </c>
    </row>
    <row r="6143" spans="1:7" ht="21" customHeight="1" outlineLevel="2" x14ac:dyDescent="0.2">
      <c r="A6143" s="1">
        <f t="shared" si="124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>
        <v>2036300</v>
      </c>
      <c r="G6143" s="59">
        <v>1040</v>
      </c>
    </row>
    <row r="6144" spans="1:7" ht="21" customHeight="1" outlineLevel="2" x14ac:dyDescent="0.2">
      <c r="A6144" s="1">
        <f t="shared" si="124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>
        <v>2154100</v>
      </c>
      <c r="G6144" s="59">
        <v>1087</v>
      </c>
    </row>
    <row r="6145" spans="1:7" ht="21" customHeight="1" outlineLevel="2" x14ac:dyDescent="0.2">
      <c r="A6145" s="1">
        <f t="shared" si="124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>
        <v>1128200</v>
      </c>
      <c r="G6145" s="59">
        <v>581</v>
      </c>
    </row>
    <row r="6146" spans="1:7" ht="21" customHeight="1" outlineLevel="2" x14ac:dyDescent="0.2">
      <c r="A6146" s="1">
        <f t="shared" si="124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>
        <v>1778900</v>
      </c>
      <c r="G6146" s="59">
        <v>904</v>
      </c>
    </row>
    <row r="6147" spans="1:7" ht="21" customHeight="1" outlineLevel="2" x14ac:dyDescent="0.2">
      <c r="A6147" s="1">
        <f t="shared" si="124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>
        <v>1867300</v>
      </c>
      <c r="G6147" s="59">
        <v>956</v>
      </c>
    </row>
    <row r="6148" spans="1:7" ht="21" customHeight="1" outlineLevel="2" x14ac:dyDescent="0.2">
      <c r="A6148" s="1">
        <f t="shared" si="124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>
        <v>1360500</v>
      </c>
      <c r="G6148" s="59">
        <v>701</v>
      </c>
    </row>
    <row r="6149" spans="1:7" ht="21" customHeight="1" outlineLevel="2" x14ac:dyDescent="0.2">
      <c r="A6149" s="1">
        <f t="shared" si="124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>
        <v>1733100</v>
      </c>
      <c r="G6149" s="59">
        <v>886</v>
      </c>
    </row>
    <row r="6150" spans="1:7" ht="21" customHeight="1" outlineLevel="2" x14ac:dyDescent="0.2">
      <c r="A6150" s="1">
        <f t="shared" si="124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>
        <v>1046600</v>
      </c>
      <c r="G6150" s="59">
        <v>537</v>
      </c>
    </row>
    <row r="6151" spans="1:7" ht="21" customHeight="1" outlineLevel="2" x14ac:dyDescent="0.2">
      <c r="A6151" s="1">
        <f t="shared" si="124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>
        <v>1491700</v>
      </c>
      <c r="G6151" s="59">
        <v>766</v>
      </c>
    </row>
    <row r="6152" spans="1:7" ht="21" customHeight="1" outlineLevel="2" x14ac:dyDescent="0.2">
      <c r="A6152" s="1">
        <f t="shared" si="124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>
        <v>2038800</v>
      </c>
      <c r="G6152" s="59">
        <v>1043</v>
      </c>
    </row>
    <row r="6153" spans="1:7" ht="21" customHeight="1" outlineLevel="2" x14ac:dyDescent="0.2">
      <c r="A6153" s="1">
        <f t="shared" si="124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>
        <v>1275500</v>
      </c>
      <c r="G6153" s="59">
        <v>651</v>
      </c>
    </row>
    <row r="6154" spans="1:7" ht="21" customHeight="1" outlineLevel="2" x14ac:dyDescent="0.2">
      <c r="A6154" s="1">
        <f t="shared" si="124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>
        <v>2413300</v>
      </c>
      <c r="G6154" s="59">
        <v>1230</v>
      </c>
    </row>
    <row r="6155" spans="1:7" ht="21" customHeight="1" outlineLevel="2" x14ac:dyDescent="0.2">
      <c r="A6155" s="1">
        <f t="shared" si="124"/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>
        <v>1951700</v>
      </c>
      <c r="G6155" s="59">
        <v>998</v>
      </c>
    </row>
    <row r="6156" spans="1:7" ht="21" customHeight="1" outlineLevel="1" x14ac:dyDescent="0.2">
      <c r="A6156" s="1"/>
      <c r="B6156" s="8" t="s">
        <v>12200</v>
      </c>
      <c r="C6156" s="6"/>
      <c r="D6156" s="6"/>
      <c r="E6156" s="7"/>
      <c r="F6156" s="64">
        <v>152781800</v>
      </c>
      <c r="G6156" s="63">
        <v>77983</v>
      </c>
    </row>
    <row r="6157" spans="1:7" ht="18.75" customHeight="1" outlineLevel="2" x14ac:dyDescent="0.2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>
        <v>2298600</v>
      </c>
      <c r="G6157" s="59">
        <v>1183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>
        <v>2170400</v>
      </c>
      <c r="G6158" s="59">
        <v>1088</v>
      </c>
    </row>
    <row r="6159" spans="1:7" ht="18.75" customHeight="1" outlineLevel="2" x14ac:dyDescent="0.2">
      <c r="A6159" s="1">
        <f t="shared" si="125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>
        <v>2094000</v>
      </c>
      <c r="G6159" s="59">
        <v>1059</v>
      </c>
    </row>
    <row r="6160" spans="1:7" ht="18.75" customHeight="1" outlineLevel="2" x14ac:dyDescent="0.2">
      <c r="A6160" s="1">
        <f t="shared" si="125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>
        <v>3094800</v>
      </c>
      <c r="G6160" s="59">
        <v>1571</v>
      </c>
    </row>
    <row r="6161" spans="1:7" ht="18.75" customHeight="1" outlineLevel="2" x14ac:dyDescent="0.2">
      <c r="A6161" s="1">
        <f t="shared" si="125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>
        <v>2379700</v>
      </c>
      <c r="G6161" s="59">
        <v>1202</v>
      </c>
    </row>
    <row r="6162" spans="1:7" ht="18.75" customHeight="1" outlineLevel="2" x14ac:dyDescent="0.2">
      <c r="A6162" s="1">
        <f t="shared" si="125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>
        <v>1116100</v>
      </c>
      <c r="G6162" s="59">
        <v>557</v>
      </c>
    </row>
    <row r="6163" spans="1:7" ht="18.75" customHeight="1" outlineLevel="2" x14ac:dyDescent="0.2">
      <c r="A6163" s="1">
        <f t="shared" si="125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>
        <v>2293900</v>
      </c>
      <c r="G6163" s="59">
        <v>1164</v>
      </c>
    </row>
    <row r="6164" spans="1:7" ht="18.75" customHeight="1" outlineLevel="2" x14ac:dyDescent="0.2">
      <c r="A6164" s="1">
        <f t="shared" si="125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>
        <v>1431400</v>
      </c>
      <c r="G6164" s="59">
        <v>730</v>
      </c>
    </row>
    <row r="6165" spans="1:7" ht="18.75" customHeight="1" outlineLevel="2" x14ac:dyDescent="0.2">
      <c r="A6165" s="1">
        <f t="shared" si="125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>
        <v>1564200</v>
      </c>
      <c r="G6165" s="59">
        <v>799</v>
      </c>
    </row>
    <row r="6166" spans="1:7" ht="18.75" customHeight="1" outlineLevel="2" x14ac:dyDescent="0.2">
      <c r="A6166" s="1">
        <f t="shared" si="125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>
        <v>1669600</v>
      </c>
      <c r="G6166" s="59">
        <v>847</v>
      </c>
    </row>
    <row r="6167" spans="1:7" ht="18.75" customHeight="1" outlineLevel="2" x14ac:dyDescent="0.2">
      <c r="A6167" s="1">
        <f t="shared" si="125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>
        <v>2147900</v>
      </c>
      <c r="G6167" s="59">
        <v>1102</v>
      </c>
    </row>
    <row r="6168" spans="1:7" ht="18.75" customHeight="1" outlineLevel="2" x14ac:dyDescent="0.2">
      <c r="A6168" s="1">
        <f t="shared" si="125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>
        <v>1750700</v>
      </c>
      <c r="G6168" s="59">
        <v>893</v>
      </c>
    </row>
    <row r="6169" spans="1:7" ht="18.75" customHeight="1" outlineLevel="2" x14ac:dyDescent="0.2">
      <c r="A6169" s="1">
        <f t="shared" si="125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>
        <v>1797800</v>
      </c>
      <c r="G6169" s="59">
        <v>911</v>
      </c>
    </row>
    <row r="6170" spans="1:7" ht="18.75" customHeight="1" outlineLevel="2" x14ac:dyDescent="0.2">
      <c r="A6170" s="1">
        <f t="shared" si="125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>
        <v>1719100</v>
      </c>
      <c r="G6170" s="59">
        <v>880</v>
      </c>
    </row>
    <row r="6171" spans="1:7" ht="18.75" customHeight="1" outlineLevel="2" x14ac:dyDescent="0.2">
      <c r="A6171" s="1">
        <f t="shared" si="125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>
        <v>1822800</v>
      </c>
      <c r="G6171" s="59">
        <v>940</v>
      </c>
    </row>
    <row r="6172" spans="1:7" ht="18.75" customHeight="1" outlineLevel="2" x14ac:dyDescent="0.2">
      <c r="A6172" s="1">
        <f t="shared" si="125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>
        <v>1345100</v>
      </c>
      <c r="G6172" s="59">
        <v>690</v>
      </c>
    </row>
    <row r="6173" spans="1:7" ht="18.75" customHeight="1" outlineLevel="2" x14ac:dyDescent="0.2">
      <c r="A6173" s="1">
        <f t="shared" si="125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>
        <v>276900</v>
      </c>
      <c r="G6173" s="59">
        <v>139</v>
      </c>
    </row>
    <row r="6174" spans="1:7" ht="18.75" customHeight="1" outlineLevel="2" x14ac:dyDescent="0.2">
      <c r="A6174" s="1">
        <f t="shared" si="125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>
        <v>1236300</v>
      </c>
      <c r="G6174" s="59">
        <v>634</v>
      </c>
    </row>
    <row r="6175" spans="1:7" ht="18.75" customHeight="1" outlineLevel="2" x14ac:dyDescent="0.2">
      <c r="A6175" s="1">
        <f t="shared" si="125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>
        <v>1312700</v>
      </c>
      <c r="G6175" s="59">
        <v>671</v>
      </c>
    </row>
    <row r="6176" spans="1:7" ht="18.75" customHeight="1" outlineLevel="2" x14ac:dyDescent="0.2">
      <c r="A6176" s="1">
        <f t="shared" si="125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>
        <v>959300</v>
      </c>
      <c r="G6176" s="59">
        <v>487</v>
      </c>
    </row>
    <row r="6177" spans="1:7" ht="18.75" customHeight="1" outlineLevel="2" x14ac:dyDescent="0.2">
      <c r="A6177" s="1">
        <f t="shared" si="125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>
        <v>1451800</v>
      </c>
      <c r="G6177" s="59">
        <v>724</v>
      </c>
    </row>
    <row r="6178" spans="1:7" ht="18.75" customHeight="1" outlineLevel="2" x14ac:dyDescent="0.2">
      <c r="A6178" s="1">
        <f t="shared" si="125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>
        <v>602000</v>
      </c>
      <c r="G6178" s="59">
        <v>305</v>
      </c>
    </row>
    <row r="6179" spans="1:7" ht="18.75" customHeight="1" outlineLevel="2" x14ac:dyDescent="0.2">
      <c r="A6179" s="1">
        <f t="shared" si="125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>
        <v>1904900</v>
      </c>
      <c r="G6179" s="59">
        <v>945</v>
      </c>
    </row>
    <row r="6180" spans="1:7" ht="18.75" customHeight="1" outlineLevel="2" x14ac:dyDescent="0.2">
      <c r="A6180" s="1">
        <f t="shared" si="125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>
        <v>507100</v>
      </c>
      <c r="G6180" s="59">
        <v>250</v>
      </c>
    </row>
    <row r="6181" spans="1:7" ht="18.75" customHeight="1" outlineLevel="2" x14ac:dyDescent="0.2">
      <c r="A6181" s="1">
        <f t="shared" si="125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>
        <v>1383100</v>
      </c>
      <c r="G6181" s="59">
        <v>695</v>
      </c>
    </row>
    <row r="6182" spans="1:7" ht="18.75" customHeight="1" outlineLevel="2" x14ac:dyDescent="0.2">
      <c r="A6182" s="1">
        <f t="shared" si="125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>
        <v>2279000</v>
      </c>
      <c r="G6182" s="59">
        <v>1171</v>
      </c>
    </row>
    <row r="6183" spans="1:7" ht="18.75" customHeight="1" outlineLevel="2" x14ac:dyDescent="0.2">
      <c r="A6183" s="1">
        <f t="shared" si="125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>
        <v>1052900</v>
      </c>
      <c r="G6183" s="59">
        <v>526</v>
      </c>
    </row>
    <row r="6184" spans="1:7" ht="18.75" customHeight="1" outlineLevel="2" x14ac:dyDescent="0.2">
      <c r="A6184" s="1">
        <f t="shared" si="125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>
        <v>1246200</v>
      </c>
      <c r="G6184" s="59">
        <v>623</v>
      </c>
    </row>
    <row r="6185" spans="1:7" ht="18.75" customHeight="1" outlineLevel="2" x14ac:dyDescent="0.2">
      <c r="A6185" s="1">
        <f t="shared" si="125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>
        <v>542900</v>
      </c>
      <c r="G6185" s="59">
        <v>270</v>
      </c>
    </row>
    <row r="6186" spans="1:7" ht="18.75" customHeight="1" outlineLevel="2" x14ac:dyDescent="0.2">
      <c r="A6186" s="1">
        <f t="shared" si="125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>
        <v>1246300</v>
      </c>
      <c r="G6186" s="59">
        <v>638</v>
      </c>
    </row>
    <row r="6187" spans="1:7" ht="18.75" customHeight="1" outlineLevel="2" x14ac:dyDescent="0.2">
      <c r="A6187" s="1">
        <f t="shared" si="125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>
        <v>4133400</v>
      </c>
      <c r="G6187" s="59">
        <v>2111</v>
      </c>
    </row>
    <row r="6188" spans="1:7" ht="18.75" customHeight="1" outlineLevel="2" x14ac:dyDescent="0.2">
      <c r="A6188" s="1">
        <f t="shared" si="125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>
        <v>3150500</v>
      </c>
      <c r="G6188" s="59">
        <v>1601</v>
      </c>
    </row>
    <row r="6189" spans="1:7" ht="18.75" customHeight="1" outlineLevel="2" x14ac:dyDescent="0.2">
      <c r="A6189" s="1">
        <f t="shared" si="125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>
        <v>1280700</v>
      </c>
      <c r="G6189" s="59">
        <v>642</v>
      </c>
    </row>
    <row r="6190" spans="1:7" ht="18.75" customHeight="1" outlineLevel="2" x14ac:dyDescent="0.2">
      <c r="A6190" s="1">
        <f t="shared" si="125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>
        <v>1063100</v>
      </c>
      <c r="G6190" s="59">
        <v>535</v>
      </c>
    </row>
    <row r="6191" spans="1:7" ht="18.75" customHeight="1" outlineLevel="2" x14ac:dyDescent="0.2">
      <c r="A6191" s="1">
        <f t="shared" si="125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>
        <v>2424300</v>
      </c>
      <c r="G6191" s="59">
        <v>1235</v>
      </c>
    </row>
    <row r="6192" spans="1:7" ht="18.75" customHeight="1" outlineLevel="2" x14ac:dyDescent="0.2">
      <c r="A6192" s="1">
        <f t="shared" si="125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>
        <v>1968900</v>
      </c>
      <c r="G6192" s="59">
        <v>1005</v>
      </c>
    </row>
    <row r="6193" spans="1:7" ht="18.75" customHeight="1" outlineLevel="2" x14ac:dyDescent="0.2">
      <c r="A6193" s="1">
        <f t="shared" si="125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>
        <v>3521900</v>
      </c>
      <c r="G6193" s="59">
        <v>1807</v>
      </c>
    </row>
    <row r="6194" spans="1:7" ht="18.75" customHeight="1" outlineLevel="2" x14ac:dyDescent="0.2">
      <c r="A6194" s="1">
        <f t="shared" si="125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>
        <v>865500</v>
      </c>
      <c r="G6194" s="59">
        <v>437</v>
      </c>
    </row>
    <row r="6195" spans="1:7" ht="18.75" customHeight="1" outlineLevel="2" x14ac:dyDescent="0.2">
      <c r="A6195" s="1">
        <f t="shared" si="125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>
        <v>1821000</v>
      </c>
      <c r="G6195" s="59">
        <v>925</v>
      </c>
    </row>
    <row r="6196" spans="1:7" ht="18.75" customHeight="1" outlineLevel="2" x14ac:dyDescent="0.2">
      <c r="A6196" s="1">
        <f t="shared" si="125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>
        <v>1581500</v>
      </c>
      <c r="G6196" s="59">
        <v>802</v>
      </c>
    </row>
    <row r="6197" spans="1:7" ht="18.75" customHeight="1" outlineLevel="2" x14ac:dyDescent="0.2">
      <c r="A6197" s="1">
        <f t="shared" si="125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>
        <v>1141000</v>
      </c>
      <c r="G6197" s="59">
        <v>582</v>
      </c>
    </row>
    <row r="6198" spans="1:7" ht="18.75" customHeight="1" outlineLevel="2" x14ac:dyDescent="0.2">
      <c r="A6198" s="1">
        <f t="shared" si="125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>
        <v>3240400</v>
      </c>
      <c r="G6198" s="59">
        <v>1659</v>
      </c>
    </row>
    <row r="6199" spans="1:7" ht="18.75" customHeight="1" outlineLevel="2" x14ac:dyDescent="0.2">
      <c r="A6199" s="1">
        <f t="shared" si="125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>
        <v>2303200</v>
      </c>
      <c r="G6199" s="59">
        <v>1186</v>
      </c>
    </row>
    <row r="6200" spans="1:7" ht="18.75" customHeight="1" outlineLevel="2" x14ac:dyDescent="0.2">
      <c r="A6200" s="1">
        <f t="shared" si="125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>
        <v>2505500</v>
      </c>
      <c r="G6200" s="59">
        <v>1281</v>
      </c>
    </row>
    <row r="6201" spans="1:7" ht="18.75" customHeight="1" outlineLevel="2" x14ac:dyDescent="0.2">
      <c r="A6201" s="1">
        <f t="shared" si="125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>
        <v>1359000</v>
      </c>
      <c r="G6201" s="59">
        <v>684</v>
      </c>
    </row>
    <row r="6202" spans="1:7" ht="18.75" customHeight="1" outlineLevel="2" x14ac:dyDescent="0.2">
      <c r="A6202" s="1">
        <f t="shared" si="125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>
        <v>1170100</v>
      </c>
      <c r="G6202" s="59">
        <v>601</v>
      </c>
    </row>
    <row r="6203" spans="1:7" ht="18.75" customHeight="1" outlineLevel="2" x14ac:dyDescent="0.2">
      <c r="A6203" s="1">
        <f t="shared" si="125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>
        <v>1251500</v>
      </c>
      <c r="G6203" s="59">
        <v>631</v>
      </c>
    </row>
    <row r="6204" spans="1:7" ht="18.75" customHeight="1" outlineLevel="2" x14ac:dyDescent="0.2">
      <c r="A6204" s="1">
        <f t="shared" si="125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>
        <v>1029400</v>
      </c>
      <c r="G6204" s="59">
        <v>526</v>
      </c>
    </row>
    <row r="6205" spans="1:7" ht="18.75" customHeight="1" outlineLevel="2" x14ac:dyDescent="0.2">
      <c r="A6205" s="1">
        <f t="shared" si="125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>
        <v>2378600</v>
      </c>
      <c r="G6205" s="59">
        <v>1208</v>
      </c>
    </row>
    <row r="6206" spans="1:7" ht="18.75" customHeight="1" outlineLevel="2" x14ac:dyDescent="0.2">
      <c r="A6206" s="1">
        <f t="shared" si="125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>
        <v>2203900</v>
      </c>
      <c r="G6206" s="59">
        <v>1147</v>
      </c>
    </row>
    <row r="6207" spans="1:7" ht="18.75" customHeight="1" outlineLevel="2" x14ac:dyDescent="0.2">
      <c r="A6207" s="1">
        <f t="shared" si="125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>
        <v>1929200</v>
      </c>
      <c r="G6207" s="59">
        <v>974</v>
      </c>
    </row>
    <row r="6208" spans="1:7" ht="18.75" customHeight="1" outlineLevel="2" x14ac:dyDescent="0.2">
      <c r="A6208" s="1">
        <f t="shared" si="125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>
        <v>868100</v>
      </c>
      <c r="G6208" s="59">
        <v>437</v>
      </c>
    </row>
    <row r="6209" spans="1:7" ht="18.75" customHeight="1" outlineLevel="2" x14ac:dyDescent="0.2">
      <c r="A6209" s="1">
        <f t="shared" si="125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>
        <v>1308400</v>
      </c>
      <c r="G6209" s="59">
        <v>657</v>
      </c>
    </row>
    <row r="6210" spans="1:7" ht="18.75" customHeight="1" outlineLevel="2" x14ac:dyDescent="0.2">
      <c r="A6210" s="1">
        <f t="shared" si="125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>
        <v>1232600</v>
      </c>
      <c r="G6210" s="59">
        <v>629</v>
      </c>
    </row>
    <row r="6211" spans="1:7" ht="18.75" customHeight="1" outlineLevel="2" x14ac:dyDescent="0.2">
      <c r="A6211" s="1">
        <f t="shared" si="125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>
        <v>1668900</v>
      </c>
      <c r="G6211" s="59">
        <v>848</v>
      </c>
    </row>
    <row r="6212" spans="1:7" ht="18.75" customHeight="1" outlineLevel="2" x14ac:dyDescent="0.2">
      <c r="A6212" s="1">
        <f t="shared" si="125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>
        <v>1115200</v>
      </c>
      <c r="G6212" s="59">
        <v>573</v>
      </c>
    </row>
    <row r="6213" spans="1:7" ht="18.75" customHeight="1" outlineLevel="2" x14ac:dyDescent="0.2">
      <c r="A6213" s="1">
        <f t="shared" si="125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>
        <v>1204800</v>
      </c>
      <c r="G6213" s="59">
        <v>615</v>
      </c>
    </row>
    <row r="6214" spans="1:7" ht="18.75" customHeight="1" outlineLevel="2" x14ac:dyDescent="0.2">
      <c r="A6214" s="1">
        <f t="shared" si="125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>
        <v>2467100</v>
      </c>
      <c r="G6214" s="59">
        <v>1273</v>
      </c>
    </row>
    <row r="6215" spans="1:7" ht="18.75" customHeight="1" outlineLevel="2" x14ac:dyDescent="0.2">
      <c r="A6215" s="1">
        <f t="shared" si="125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>
        <v>2734100</v>
      </c>
      <c r="G6215" s="59">
        <v>1403</v>
      </c>
    </row>
    <row r="6216" spans="1:7" ht="18.75" customHeight="1" outlineLevel="2" x14ac:dyDescent="0.2">
      <c r="A6216" s="1">
        <f t="shared" si="125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>
        <v>1910000</v>
      </c>
      <c r="G6216" s="59">
        <v>983</v>
      </c>
    </row>
    <row r="6217" spans="1:7" ht="18.75" customHeight="1" outlineLevel="2" x14ac:dyDescent="0.2">
      <c r="A6217" s="1">
        <f t="shared" si="125"/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>
        <v>3913100</v>
      </c>
      <c r="G6217" s="59">
        <v>1994</v>
      </c>
    </row>
    <row r="6218" spans="1:7" ht="18.75" customHeight="1" outlineLevel="2" x14ac:dyDescent="0.2">
      <c r="A6218" s="1">
        <f t="shared" si="125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>
        <v>1529200</v>
      </c>
      <c r="G6218" s="59">
        <v>781</v>
      </c>
    </row>
    <row r="6219" spans="1:7" ht="18.75" customHeight="1" outlineLevel="2" x14ac:dyDescent="0.2">
      <c r="A6219" s="1">
        <f t="shared" si="125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>
        <v>2624200</v>
      </c>
      <c r="G6219" s="59">
        <v>1344</v>
      </c>
    </row>
    <row r="6220" spans="1:7" ht="18.75" customHeight="1" outlineLevel="2" x14ac:dyDescent="0.2">
      <c r="A6220" s="1">
        <f t="shared" si="125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>
        <v>1682300</v>
      </c>
      <c r="G6220" s="59">
        <v>851</v>
      </c>
    </row>
    <row r="6221" spans="1:7" ht="18.75" customHeight="1" outlineLevel="2" x14ac:dyDescent="0.2">
      <c r="A6221" s="1">
        <f t="shared" si="125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>
        <v>1681600</v>
      </c>
      <c r="G6221" s="59">
        <v>855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>
        <v>1572300</v>
      </c>
      <c r="G6222" s="59">
        <v>803</v>
      </c>
    </row>
    <row r="6223" spans="1:7" ht="18.75" customHeight="1" outlineLevel="2" x14ac:dyDescent="0.2">
      <c r="A6223" s="1">
        <f t="shared" si="126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>
        <v>1594200</v>
      </c>
      <c r="G6223" s="59">
        <v>814</v>
      </c>
    </row>
    <row r="6224" spans="1:7" ht="18.75" customHeight="1" outlineLevel="2" x14ac:dyDescent="0.2">
      <c r="A6224" s="1">
        <f t="shared" si="126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>
        <v>1345800</v>
      </c>
      <c r="G6224" s="59">
        <v>671</v>
      </c>
    </row>
    <row r="6225" spans="1:7" ht="18.75" customHeight="1" outlineLevel="2" x14ac:dyDescent="0.2">
      <c r="A6225" s="1">
        <f t="shared" si="126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>
        <v>2522900</v>
      </c>
      <c r="G6225" s="59">
        <v>1297</v>
      </c>
    </row>
    <row r="6226" spans="1:7" ht="18.75" customHeight="1" outlineLevel="2" x14ac:dyDescent="0.2">
      <c r="A6226" s="1">
        <f t="shared" si="126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>
        <v>2676700</v>
      </c>
      <c r="G6226" s="59">
        <v>1358</v>
      </c>
    </row>
    <row r="6227" spans="1:7" ht="18.75" customHeight="1" outlineLevel="2" x14ac:dyDescent="0.2">
      <c r="A6227" s="1">
        <f t="shared" si="126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>
        <v>2744200</v>
      </c>
      <c r="G6227" s="59">
        <v>1402</v>
      </c>
    </row>
    <row r="6228" spans="1:7" ht="18.75" customHeight="1" outlineLevel="2" x14ac:dyDescent="0.2">
      <c r="A6228" s="1">
        <f t="shared" si="126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>
        <v>2563400</v>
      </c>
      <c r="G6228" s="59">
        <v>1305</v>
      </c>
    </row>
    <row r="6229" spans="1:7" ht="18.75" customHeight="1" outlineLevel="2" x14ac:dyDescent="0.2">
      <c r="A6229" s="1">
        <f t="shared" si="126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>
        <v>1985200</v>
      </c>
      <c r="G6229" s="59">
        <v>1021</v>
      </c>
    </row>
    <row r="6230" spans="1:7" ht="18.75" customHeight="1" outlineLevel="2" x14ac:dyDescent="0.2">
      <c r="A6230" s="1">
        <f t="shared" si="126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>
        <v>2275900</v>
      </c>
      <c r="G6230" s="59">
        <v>1162</v>
      </c>
    </row>
    <row r="6231" spans="1:7" ht="18.75" customHeight="1" outlineLevel="2" x14ac:dyDescent="0.2">
      <c r="A6231" s="1">
        <f t="shared" si="126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>
        <v>1460100</v>
      </c>
      <c r="G6231" s="59">
        <v>753</v>
      </c>
    </row>
    <row r="6232" spans="1:7" ht="18.75" customHeight="1" outlineLevel="2" x14ac:dyDescent="0.2">
      <c r="A6232" s="1">
        <f t="shared" si="126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>
        <v>1724400</v>
      </c>
      <c r="G6232" s="59">
        <v>884</v>
      </c>
    </row>
    <row r="6233" spans="1:7" ht="18.75" customHeight="1" outlineLevel="2" x14ac:dyDescent="0.2">
      <c r="A6233" s="1">
        <f t="shared" si="126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>
        <v>1172200</v>
      </c>
      <c r="G6233" s="59">
        <v>601</v>
      </c>
    </row>
    <row r="6234" spans="1:7" ht="18.75" customHeight="1" outlineLevel="2" x14ac:dyDescent="0.2">
      <c r="A6234" s="1">
        <f t="shared" si="126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>
        <v>1844800</v>
      </c>
      <c r="G6234" s="59">
        <v>912</v>
      </c>
    </row>
    <row r="6235" spans="1:7" ht="18.75" customHeight="1" outlineLevel="2" x14ac:dyDescent="0.2">
      <c r="A6235" s="1">
        <f t="shared" si="126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>
        <v>1252100</v>
      </c>
      <c r="G6235" s="59">
        <v>622</v>
      </c>
    </row>
    <row r="6236" spans="1:7" ht="18.75" customHeight="1" outlineLevel="2" x14ac:dyDescent="0.2">
      <c r="A6236" s="1">
        <f t="shared" si="126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>
        <v>1046200</v>
      </c>
      <c r="G6236" s="59">
        <v>521</v>
      </c>
    </row>
    <row r="6237" spans="1:7" ht="18.75" customHeight="1" outlineLevel="2" x14ac:dyDescent="0.2">
      <c r="A6237" s="1">
        <f t="shared" si="126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>
        <v>1254800</v>
      </c>
      <c r="G6237" s="59">
        <v>637</v>
      </c>
    </row>
    <row r="6238" spans="1:7" ht="18.75" customHeight="1" outlineLevel="2" x14ac:dyDescent="0.2">
      <c r="A6238" s="1">
        <f t="shared" si="126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>
        <v>1414000</v>
      </c>
      <c r="G6238" s="59">
        <v>719</v>
      </c>
    </row>
    <row r="6239" spans="1:7" ht="18.75" customHeight="1" outlineLevel="2" x14ac:dyDescent="0.2">
      <c r="A6239" s="1">
        <f t="shared" si="126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>
        <v>1126300</v>
      </c>
      <c r="G6239" s="59">
        <v>565</v>
      </c>
    </row>
    <row r="6240" spans="1:7" ht="18.75" customHeight="1" outlineLevel="2" x14ac:dyDescent="0.2">
      <c r="A6240" s="1">
        <f t="shared" si="126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>
        <v>1551500</v>
      </c>
      <c r="G6240" s="59">
        <v>775</v>
      </c>
    </row>
    <row r="6241" spans="1:7" ht="18.75" customHeight="1" outlineLevel="2" x14ac:dyDescent="0.2">
      <c r="A6241" s="1">
        <f t="shared" si="126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>
        <v>3453100</v>
      </c>
      <c r="G6241" s="59">
        <v>1762</v>
      </c>
    </row>
    <row r="6242" spans="1:7" ht="18.75" customHeight="1" outlineLevel="2" x14ac:dyDescent="0.2">
      <c r="A6242" s="1">
        <f t="shared" si="126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>
        <v>1419700</v>
      </c>
      <c r="G6242" s="59">
        <v>717</v>
      </c>
    </row>
    <row r="6243" spans="1:7" ht="18.75" customHeight="1" outlineLevel="2" x14ac:dyDescent="0.2">
      <c r="A6243" s="1">
        <f t="shared" si="126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>
        <v>902500</v>
      </c>
      <c r="G6243" s="59">
        <v>458</v>
      </c>
    </row>
    <row r="6244" spans="1:7" ht="18.75" customHeight="1" outlineLevel="2" x14ac:dyDescent="0.2">
      <c r="A6244" s="1">
        <f t="shared" si="126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>
        <v>1276700</v>
      </c>
      <c r="G6244" s="59">
        <v>648</v>
      </c>
    </row>
    <row r="6245" spans="1:7" ht="18.75" customHeight="1" outlineLevel="2" x14ac:dyDescent="0.2">
      <c r="A6245" s="1">
        <f t="shared" si="126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>
        <v>1720400</v>
      </c>
      <c r="G6245" s="59">
        <v>869</v>
      </c>
    </row>
    <row r="6246" spans="1:7" ht="18.75" customHeight="1" outlineLevel="2" x14ac:dyDescent="0.2">
      <c r="A6246" s="1">
        <f t="shared" si="126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>
        <v>1053300</v>
      </c>
      <c r="G6246" s="59">
        <v>525</v>
      </c>
    </row>
    <row r="6247" spans="1:7" ht="18.75" customHeight="1" outlineLevel="2" x14ac:dyDescent="0.2">
      <c r="A6247" s="1">
        <f t="shared" si="126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>
        <v>1523400</v>
      </c>
      <c r="G6247" s="59">
        <v>766</v>
      </c>
    </row>
    <row r="6248" spans="1:7" ht="18.75" customHeight="1" outlineLevel="2" x14ac:dyDescent="0.2">
      <c r="A6248" s="1">
        <f t="shared" si="126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>
        <v>1770700</v>
      </c>
      <c r="G6248" s="59">
        <v>893</v>
      </c>
    </row>
    <row r="6249" spans="1:7" ht="18.75" customHeight="1" outlineLevel="2" x14ac:dyDescent="0.2">
      <c r="A6249" s="1">
        <f t="shared" si="126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>
        <v>1202500</v>
      </c>
      <c r="G6249" s="59">
        <v>610</v>
      </c>
    </row>
    <row r="6250" spans="1:7" ht="18.75" customHeight="1" outlineLevel="2" x14ac:dyDescent="0.2">
      <c r="A6250" s="1">
        <f t="shared" si="126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>
        <v>1674900</v>
      </c>
      <c r="G6250" s="59">
        <v>854</v>
      </c>
    </row>
    <row r="6251" spans="1:7" ht="18.75" customHeight="1" outlineLevel="2" x14ac:dyDescent="0.2">
      <c r="A6251" s="1">
        <f t="shared" si="126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>
        <v>1422100</v>
      </c>
      <c r="G6251" s="59">
        <v>730</v>
      </c>
    </row>
    <row r="6252" spans="1:7" ht="18.75" customHeight="1" outlineLevel="2" x14ac:dyDescent="0.2">
      <c r="A6252" s="1">
        <f t="shared" si="126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>
        <v>1723600</v>
      </c>
      <c r="G6252" s="59">
        <v>881</v>
      </c>
    </row>
    <row r="6253" spans="1:7" ht="18.75" customHeight="1" outlineLevel="2" x14ac:dyDescent="0.2">
      <c r="A6253" s="1">
        <f t="shared" si="126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>
        <v>1063500</v>
      </c>
      <c r="G6253" s="59">
        <v>526</v>
      </c>
    </row>
    <row r="6254" spans="1:7" ht="18.75" customHeight="1" outlineLevel="2" x14ac:dyDescent="0.2">
      <c r="A6254" s="1">
        <f t="shared" si="126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>
        <v>902600</v>
      </c>
      <c r="G6254" s="59">
        <v>451</v>
      </c>
    </row>
    <row r="6255" spans="1:7" ht="18.75" customHeight="1" outlineLevel="2" x14ac:dyDescent="0.2">
      <c r="A6255" s="1">
        <f t="shared" si="126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>
        <v>1294800</v>
      </c>
      <c r="G6255" s="59">
        <v>643</v>
      </c>
    </row>
    <row r="6256" spans="1:7" ht="18.75" customHeight="1" outlineLevel="2" x14ac:dyDescent="0.2">
      <c r="A6256" s="1">
        <f t="shared" si="126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>
        <v>1419500</v>
      </c>
      <c r="G6256" s="59">
        <v>713</v>
      </c>
    </row>
    <row r="6257" spans="1:7" ht="18.75" customHeight="1" outlineLevel="2" x14ac:dyDescent="0.2">
      <c r="A6257" s="1">
        <f t="shared" si="126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>
        <v>1208800</v>
      </c>
      <c r="G6257" s="59">
        <v>604</v>
      </c>
    </row>
    <row r="6258" spans="1:7" ht="18.75" customHeight="1" outlineLevel="2" x14ac:dyDescent="0.2">
      <c r="A6258" s="1">
        <f t="shared" si="126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>
        <v>1296300</v>
      </c>
      <c r="G6258" s="59">
        <v>651</v>
      </c>
    </row>
    <row r="6259" spans="1:7" ht="18.75" customHeight="1" outlineLevel="2" x14ac:dyDescent="0.2">
      <c r="A6259" s="1">
        <f t="shared" si="126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>
        <v>2693400</v>
      </c>
      <c r="G6259" s="59">
        <v>1348</v>
      </c>
    </row>
    <row r="6260" spans="1:7" ht="18.75" customHeight="1" outlineLevel="2" x14ac:dyDescent="0.2">
      <c r="A6260" s="1">
        <f t="shared" si="126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>
        <v>1136400</v>
      </c>
      <c r="G6260" s="59">
        <v>582</v>
      </c>
    </row>
    <row r="6261" spans="1:7" ht="18.75" customHeight="1" outlineLevel="1" x14ac:dyDescent="0.2">
      <c r="A6261" s="1"/>
      <c r="B6261" s="8" t="s">
        <v>12390</v>
      </c>
      <c r="C6261" s="6"/>
      <c r="D6261" s="6"/>
      <c r="E6261" s="7"/>
      <c r="F6261" s="64">
        <v>178244900</v>
      </c>
      <c r="G6261" s="63">
        <v>90569</v>
      </c>
    </row>
    <row r="6262" spans="1:7" ht="17.25" customHeight="1" outlineLevel="2" x14ac:dyDescent="0.2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>
        <v>951600</v>
      </c>
      <c r="G6262" s="59">
        <v>480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>
        <v>4340300</v>
      </c>
      <c r="G6263" s="59">
        <v>2175</v>
      </c>
    </row>
    <row r="6264" spans="1:7" ht="17.25" customHeight="1" outlineLevel="2" x14ac:dyDescent="0.2">
      <c r="A6264" s="1">
        <f t="shared" si="127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>
        <v>1472700</v>
      </c>
      <c r="G6264" s="59">
        <v>735</v>
      </c>
    </row>
    <row r="6265" spans="1:7" ht="17.25" customHeight="1" outlineLevel="2" x14ac:dyDescent="0.2">
      <c r="A6265" s="1">
        <f t="shared" si="127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>
        <v>1333100</v>
      </c>
      <c r="G6265" s="59">
        <v>671</v>
      </c>
    </row>
    <row r="6266" spans="1:7" ht="17.25" customHeight="1" outlineLevel="2" x14ac:dyDescent="0.2">
      <c r="A6266" s="1">
        <f t="shared" si="127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>
        <v>2727100</v>
      </c>
      <c r="G6266" s="59">
        <v>1364</v>
      </c>
    </row>
    <row r="6267" spans="1:7" ht="17.25" customHeight="1" outlineLevel="2" x14ac:dyDescent="0.2">
      <c r="A6267" s="1">
        <f t="shared" si="127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>
        <v>2177500</v>
      </c>
      <c r="G6267" s="59">
        <v>1093</v>
      </c>
    </row>
    <row r="6268" spans="1:7" ht="17.25" customHeight="1" outlineLevel="2" x14ac:dyDescent="0.2">
      <c r="A6268" s="1">
        <f t="shared" si="127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>
        <v>1215900</v>
      </c>
      <c r="G6268" s="59">
        <v>613</v>
      </c>
    </row>
    <row r="6269" spans="1:7" ht="17.25" customHeight="1" outlineLevel="2" x14ac:dyDescent="0.2">
      <c r="A6269" s="1">
        <f t="shared" si="127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>
        <v>2690300</v>
      </c>
      <c r="G6269" s="59">
        <v>1348</v>
      </c>
    </row>
    <row r="6270" spans="1:7" ht="17.25" customHeight="1" outlineLevel="2" x14ac:dyDescent="0.2">
      <c r="A6270" s="1">
        <f t="shared" si="127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>
        <v>1922000</v>
      </c>
      <c r="G6270" s="59">
        <v>964</v>
      </c>
    </row>
    <row r="6271" spans="1:7" ht="17.25" customHeight="1" outlineLevel="2" x14ac:dyDescent="0.2">
      <c r="A6271" s="1">
        <f t="shared" si="127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>
        <v>2134300</v>
      </c>
      <c r="G6271" s="59">
        <v>1068</v>
      </c>
    </row>
    <row r="6272" spans="1:7" ht="17.25" customHeight="1" outlineLevel="2" x14ac:dyDescent="0.2">
      <c r="A6272" s="1">
        <f t="shared" si="127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>
        <v>1948900</v>
      </c>
      <c r="G6272" s="59">
        <v>983</v>
      </c>
    </row>
    <row r="6273" spans="1:7" ht="17.25" customHeight="1" outlineLevel="2" x14ac:dyDescent="0.2">
      <c r="A6273" s="1">
        <f t="shared" si="127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>
        <v>1200900</v>
      </c>
      <c r="G6273" s="59">
        <v>604</v>
      </c>
    </row>
    <row r="6274" spans="1:7" ht="17.25" customHeight="1" outlineLevel="2" x14ac:dyDescent="0.2">
      <c r="A6274" s="1">
        <f t="shared" si="127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>
        <v>1723400</v>
      </c>
      <c r="G6274" s="59">
        <v>865</v>
      </c>
    </row>
    <row r="6275" spans="1:7" ht="17.25" customHeight="1" outlineLevel="2" x14ac:dyDescent="0.2">
      <c r="A6275" s="1">
        <f t="shared" si="127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>
        <v>932200</v>
      </c>
      <c r="G6275" s="59">
        <v>459</v>
      </c>
    </row>
    <row r="6276" spans="1:7" ht="17.25" customHeight="1" outlineLevel="2" x14ac:dyDescent="0.2">
      <c r="A6276" s="1">
        <f t="shared" si="127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>
        <v>1640000</v>
      </c>
      <c r="G6276" s="59">
        <v>824</v>
      </c>
    </row>
    <row r="6277" spans="1:7" ht="17.25" customHeight="1" outlineLevel="2" x14ac:dyDescent="0.2">
      <c r="A6277" s="1">
        <f t="shared" si="127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>
        <v>2175400</v>
      </c>
      <c r="G6277" s="59">
        <v>1091</v>
      </c>
    </row>
    <row r="6278" spans="1:7" ht="17.25" customHeight="1" outlineLevel="2" x14ac:dyDescent="0.2">
      <c r="A6278" s="1">
        <f t="shared" si="127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>
        <v>1618200</v>
      </c>
      <c r="G6278" s="59">
        <v>812</v>
      </c>
    </row>
    <row r="6279" spans="1:7" ht="17.25" customHeight="1" outlineLevel="2" x14ac:dyDescent="0.2">
      <c r="A6279" s="1">
        <f t="shared" si="127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>
        <v>2031900</v>
      </c>
      <c r="G6279" s="59">
        <v>1023</v>
      </c>
    </row>
    <row r="6280" spans="1:7" ht="17.25" customHeight="1" outlineLevel="2" x14ac:dyDescent="0.2">
      <c r="A6280" s="1">
        <f t="shared" si="127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>
        <v>1964100</v>
      </c>
      <c r="G6280" s="59">
        <v>992</v>
      </c>
    </row>
    <row r="6281" spans="1:7" ht="17.25" customHeight="1" outlineLevel="2" x14ac:dyDescent="0.2">
      <c r="A6281" s="1">
        <f t="shared" si="127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>
        <v>1166900</v>
      </c>
      <c r="G6281" s="59">
        <v>577</v>
      </c>
    </row>
    <row r="6282" spans="1:7" ht="17.25" customHeight="1" outlineLevel="2" x14ac:dyDescent="0.2">
      <c r="A6282" s="1">
        <f t="shared" si="127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>
        <v>2708700</v>
      </c>
      <c r="G6282" s="59">
        <v>1360</v>
      </c>
    </row>
    <row r="6283" spans="1:7" ht="17.25" customHeight="1" outlineLevel="2" x14ac:dyDescent="0.2">
      <c r="A6283" s="1">
        <f t="shared" si="127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>
        <v>1816900</v>
      </c>
      <c r="G6283" s="59">
        <v>905</v>
      </c>
    </row>
    <row r="6284" spans="1:7" ht="17.25" customHeight="1" outlineLevel="2" x14ac:dyDescent="0.2">
      <c r="A6284" s="1">
        <f t="shared" si="127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>
        <v>2136900</v>
      </c>
      <c r="G6284" s="59">
        <v>1066</v>
      </c>
    </row>
    <row r="6285" spans="1:7" ht="17.25" customHeight="1" outlineLevel="2" x14ac:dyDescent="0.2">
      <c r="A6285" s="1">
        <f t="shared" si="127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>
        <v>1629000</v>
      </c>
      <c r="G6285" s="59">
        <v>820</v>
      </c>
    </row>
    <row r="6286" spans="1:7" ht="17.25" customHeight="1" outlineLevel="2" x14ac:dyDescent="0.2">
      <c r="A6286" s="1">
        <f t="shared" si="127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>
        <v>2696300</v>
      </c>
      <c r="G6286" s="59">
        <v>1371</v>
      </c>
    </row>
    <row r="6287" spans="1:7" ht="17.25" customHeight="1" outlineLevel="2" x14ac:dyDescent="0.2">
      <c r="A6287" s="1">
        <f t="shared" si="127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>
        <v>2670800</v>
      </c>
      <c r="G6287" s="59">
        <v>1351</v>
      </c>
    </row>
    <row r="6288" spans="1:7" ht="17.25" customHeight="1" outlineLevel="2" x14ac:dyDescent="0.2">
      <c r="A6288" s="1">
        <f t="shared" si="127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>
        <v>1500600</v>
      </c>
      <c r="G6288" s="59">
        <v>757</v>
      </c>
    </row>
    <row r="6289" spans="1:7" ht="17.25" customHeight="1" outlineLevel="2" x14ac:dyDescent="0.2">
      <c r="A6289" s="1">
        <f t="shared" si="127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>
        <v>1770200</v>
      </c>
      <c r="G6289" s="59">
        <v>881</v>
      </c>
    </row>
    <row r="6290" spans="1:7" ht="17.25" customHeight="1" outlineLevel="2" x14ac:dyDescent="0.2">
      <c r="A6290" s="1">
        <f t="shared" si="127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>
        <v>2423200</v>
      </c>
      <c r="G6290" s="59">
        <v>1217</v>
      </c>
    </row>
    <row r="6291" spans="1:7" ht="17.25" customHeight="1" outlineLevel="2" x14ac:dyDescent="0.2">
      <c r="A6291" s="1">
        <f t="shared" si="127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>
        <v>2358100</v>
      </c>
      <c r="G6291" s="59">
        <v>1179</v>
      </c>
    </row>
    <row r="6292" spans="1:7" ht="17.25" customHeight="1" outlineLevel="2" x14ac:dyDescent="0.2">
      <c r="A6292" s="1">
        <f t="shared" si="127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>
        <v>2318900</v>
      </c>
      <c r="G6292" s="59">
        <v>1180</v>
      </c>
    </row>
    <row r="6293" spans="1:7" ht="17.25" customHeight="1" outlineLevel="2" x14ac:dyDescent="0.2">
      <c r="A6293" s="1">
        <f t="shared" si="127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>
        <v>2046100</v>
      </c>
      <c r="G6293" s="59">
        <v>1023</v>
      </c>
    </row>
    <row r="6294" spans="1:7" ht="17.25" customHeight="1" outlineLevel="2" x14ac:dyDescent="0.2">
      <c r="A6294" s="1">
        <f t="shared" si="127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>
        <v>3490300</v>
      </c>
      <c r="G6294" s="59">
        <v>1761</v>
      </c>
    </row>
    <row r="6295" spans="1:7" ht="17.25" customHeight="1" outlineLevel="2" x14ac:dyDescent="0.2">
      <c r="A6295" s="1">
        <f t="shared" si="127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>
        <v>2449400</v>
      </c>
      <c r="G6295" s="59">
        <v>1232</v>
      </c>
    </row>
    <row r="6296" spans="1:7" ht="17.25" customHeight="1" outlineLevel="2" x14ac:dyDescent="0.2">
      <c r="A6296" s="1">
        <f t="shared" si="127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>
        <v>1693200</v>
      </c>
      <c r="G6296" s="59">
        <v>844</v>
      </c>
    </row>
    <row r="6297" spans="1:7" ht="17.25" customHeight="1" outlineLevel="2" x14ac:dyDescent="0.2">
      <c r="A6297" s="1">
        <f t="shared" si="127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>
        <v>3035600</v>
      </c>
      <c r="G6297" s="59">
        <v>1526</v>
      </c>
    </row>
    <row r="6298" spans="1:7" ht="17.25" customHeight="1" outlineLevel="2" x14ac:dyDescent="0.2">
      <c r="A6298" s="1">
        <f t="shared" si="127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>
        <v>1106500</v>
      </c>
      <c r="G6298" s="59">
        <v>560</v>
      </c>
    </row>
    <row r="6299" spans="1:7" ht="17.25" customHeight="1" outlineLevel="2" x14ac:dyDescent="0.2">
      <c r="A6299" s="1">
        <f t="shared" si="127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>
        <v>2107900</v>
      </c>
      <c r="G6299" s="59">
        <v>1072</v>
      </c>
    </row>
    <row r="6300" spans="1:7" ht="17.25" customHeight="1" outlineLevel="2" x14ac:dyDescent="0.2">
      <c r="A6300" s="1">
        <f t="shared" si="127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>
        <v>1857000</v>
      </c>
      <c r="G6300" s="59">
        <v>930</v>
      </c>
    </row>
    <row r="6301" spans="1:7" ht="17.25" customHeight="1" outlineLevel="1" x14ac:dyDescent="0.2">
      <c r="A6301" s="1"/>
      <c r="B6301" s="8" t="s">
        <v>12463</v>
      </c>
      <c r="C6301" s="6"/>
      <c r="D6301" s="6"/>
      <c r="E6301" s="7"/>
      <c r="F6301" s="64">
        <v>79182300</v>
      </c>
      <c r="G6301" s="63">
        <v>39776</v>
      </c>
    </row>
    <row r="6302" spans="1:7" ht="18.600000000000001" customHeight="1" outlineLevel="2" x14ac:dyDescent="0.2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>
        <v>1886100</v>
      </c>
      <c r="G6302" s="59">
        <v>962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>
        <v>3612700</v>
      </c>
      <c r="G6303" s="59">
        <v>1805</v>
      </c>
    </row>
    <row r="6304" spans="1:7" ht="18.600000000000001" customHeight="1" outlineLevel="2" x14ac:dyDescent="0.2">
      <c r="A6304" s="1">
        <f t="shared" si="128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>
        <v>1317700</v>
      </c>
      <c r="G6304" s="59">
        <v>651</v>
      </c>
    </row>
    <row r="6305" spans="1:7" ht="18.600000000000001" customHeight="1" outlineLevel="2" x14ac:dyDescent="0.2">
      <c r="A6305" s="1">
        <f t="shared" si="128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>
        <v>5302900</v>
      </c>
      <c r="G6305" s="59">
        <v>2707</v>
      </c>
    </row>
    <row r="6306" spans="1:7" ht="18.600000000000001" customHeight="1" outlineLevel="2" x14ac:dyDescent="0.2">
      <c r="A6306" s="1">
        <f t="shared" si="128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>
        <v>3843500</v>
      </c>
      <c r="G6306" s="59">
        <v>1960</v>
      </c>
    </row>
    <row r="6307" spans="1:7" ht="18.600000000000001" customHeight="1" outlineLevel="2" x14ac:dyDescent="0.2">
      <c r="A6307" s="1">
        <f t="shared" si="128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>
        <v>4034100</v>
      </c>
      <c r="G6307" s="59">
        <v>2040</v>
      </c>
    </row>
    <row r="6308" spans="1:7" ht="18.600000000000001" customHeight="1" outlineLevel="2" x14ac:dyDescent="0.2">
      <c r="A6308" s="1">
        <f t="shared" si="128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>
        <v>3027800</v>
      </c>
      <c r="G6308" s="59">
        <v>1557</v>
      </c>
    </row>
    <row r="6309" spans="1:7" ht="18.600000000000001" customHeight="1" outlineLevel="2" x14ac:dyDescent="0.2">
      <c r="A6309" s="1">
        <f t="shared" si="128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>
        <v>1476300</v>
      </c>
      <c r="G6309" s="59">
        <v>742</v>
      </c>
    </row>
    <row r="6310" spans="1:7" ht="18.600000000000001" customHeight="1" outlineLevel="2" x14ac:dyDescent="0.2">
      <c r="A6310" s="1">
        <f t="shared" si="128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>
        <v>6170100</v>
      </c>
      <c r="G6310" s="59">
        <v>3134</v>
      </c>
    </row>
    <row r="6311" spans="1:7" ht="18.600000000000001" customHeight="1" outlineLevel="2" x14ac:dyDescent="0.2">
      <c r="A6311" s="1">
        <f t="shared" si="128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>
        <v>2112700</v>
      </c>
      <c r="G6311" s="59">
        <v>1073</v>
      </c>
    </row>
    <row r="6312" spans="1:7" ht="18.600000000000001" customHeight="1" outlineLevel="2" x14ac:dyDescent="0.2">
      <c r="A6312" s="1">
        <f t="shared" si="128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>
        <v>3056100</v>
      </c>
      <c r="G6312" s="59">
        <v>1556</v>
      </c>
    </row>
    <row r="6313" spans="1:7" ht="18.600000000000001" customHeight="1" outlineLevel="2" x14ac:dyDescent="0.2">
      <c r="A6313" s="1">
        <f t="shared" si="128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>
        <v>1449700</v>
      </c>
      <c r="G6313" s="59">
        <v>722</v>
      </c>
    </row>
    <row r="6314" spans="1:7" ht="18.600000000000001" customHeight="1" outlineLevel="2" x14ac:dyDescent="0.2">
      <c r="A6314" s="1">
        <f t="shared" si="128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>
        <v>2871700</v>
      </c>
      <c r="G6314" s="59">
        <v>1426</v>
      </c>
    </row>
    <row r="6315" spans="1:7" ht="18.600000000000001" customHeight="1" outlineLevel="2" x14ac:dyDescent="0.2">
      <c r="A6315" s="1">
        <f t="shared" si="128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>
        <v>2988900</v>
      </c>
      <c r="G6315" s="59">
        <v>1499</v>
      </c>
    </row>
    <row r="6316" spans="1:7" ht="18.600000000000001" customHeight="1" outlineLevel="2" x14ac:dyDescent="0.2">
      <c r="A6316" s="1">
        <f t="shared" si="128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>
        <v>2957600</v>
      </c>
      <c r="G6316" s="59">
        <v>1503</v>
      </c>
    </row>
    <row r="6317" spans="1:7" ht="18.600000000000001" customHeight="1" outlineLevel="2" x14ac:dyDescent="0.2">
      <c r="A6317" s="1">
        <f t="shared" si="128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>
        <v>3406300</v>
      </c>
      <c r="G6317" s="59">
        <v>1733</v>
      </c>
    </row>
    <row r="6318" spans="1:7" ht="18.600000000000001" customHeight="1" outlineLevel="2" x14ac:dyDescent="0.2">
      <c r="A6318" s="1">
        <f t="shared" si="128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>
        <v>3326400</v>
      </c>
      <c r="G6318" s="59">
        <v>1685</v>
      </c>
    </row>
    <row r="6319" spans="1:7" ht="18.600000000000001" customHeight="1" outlineLevel="2" x14ac:dyDescent="0.2">
      <c r="A6319" s="1">
        <f t="shared" si="128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>
        <v>2028800</v>
      </c>
      <c r="G6319" s="59">
        <v>1026</v>
      </c>
    </row>
    <row r="6320" spans="1:7" ht="18.600000000000001" customHeight="1" outlineLevel="2" x14ac:dyDescent="0.2">
      <c r="A6320" s="1">
        <f t="shared" si="128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>
        <v>2365100</v>
      </c>
      <c r="G6320" s="59">
        <v>1201</v>
      </c>
    </row>
    <row r="6321" spans="1:7" ht="18.600000000000001" customHeight="1" outlineLevel="2" x14ac:dyDescent="0.2">
      <c r="A6321" s="1">
        <f t="shared" si="128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>
        <v>2278100</v>
      </c>
      <c r="G6321" s="59">
        <v>1157</v>
      </c>
    </row>
    <row r="6322" spans="1:7" ht="18.600000000000001" customHeight="1" outlineLevel="2" x14ac:dyDescent="0.2">
      <c r="A6322" s="1">
        <f t="shared" si="128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>
        <v>1807400</v>
      </c>
      <c r="G6322" s="59">
        <v>915</v>
      </c>
    </row>
    <row r="6323" spans="1:7" ht="18.600000000000001" customHeight="1" outlineLevel="2" x14ac:dyDescent="0.2">
      <c r="A6323" s="1">
        <f t="shared" si="128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>
        <v>2137600</v>
      </c>
      <c r="G6323" s="59">
        <v>1076</v>
      </c>
    </row>
    <row r="6324" spans="1:7" ht="18.600000000000001" customHeight="1" outlineLevel="2" x14ac:dyDescent="0.2">
      <c r="A6324" s="1">
        <f t="shared" si="128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>
        <v>3611600</v>
      </c>
      <c r="G6324" s="59">
        <v>1835</v>
      </c>
    </row>
    <row r="6325" spans="1:7" ht="18.600000000000001" customHeight="1" outlineLevel="2" x14ac:dyDescent="0.2">
      <c r="A6325" s="1">
        <f t="shared" si="128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>
        <v>2975800</v>
      </c>
      <c r="G6325" s="59">
        <v>1515</v>
      </c>
    </row>
    <row r="6326" spans="1:7" ht="18.600000000000001" customHeight="1" outlineLevel="2" x14ac:dyDescent="0.2">
      <c r="A6326" s="1">
        <f t="shared" si="128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>
        <v>3881000</v>
      </c>
      <c r="G6326" s="59">
        <v>1981</v>
      </c>
    </row>
    <row r="6327" spans="1:7" ht="18.600000000000001" customHeight="1" outlineLevel="2" x14ac:dyDescent="0.2">
      <c r="A6327" s="1">
        <f t="shared" si="128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>
        <v>2111400</v>
      </c>
      <c r="G6327" s="59">
        <v>1072</v>
      </c>
    </row>
    <row r="6328" spans="1:7" ht="18.600000000000001" customHeight="1" outlineLevel="2" x14ac:dyDescent="0.2">
      <c r="A6328" s="1">
        <f t="shared" si="128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>
        <v>2715500</v>
      </c>
      <c r="G6328" s="59">
        <v>1367</v>
      </c>
    </row>
    <row r="6329" spans="1:7" ht="18.600000000000001" customHeight="1" outlineLevel="2" x14ac:dyDescent="0.2">
      <c r="A6329" s="1">
        <f t="shared" si="128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>
        <v>2010000</v>
      </c>
      <c r="G6329" s="59">
        <v>1024</v>
      </c>
    </row>
    <row r="6330" spans="1:7" ht="18.600000000000001" customHeight="1" outlineLevel="2" x14ac:dyDescent="0.2">
      <c r="A6330" s="1">
        <f t="shared" si="128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>
        <v>2745700</v>
      </c>
      <c r="G6330" s="59">
        <v>1379</v>
      </c>
    </row>
    <row r="6331" spans="1:7" ht="18.600000000000001" customHeight="1" outlineLevel="2" x14ac:dyDescent="0.2">
      <c r="A6331" s="1">
        <f t="shared" si="128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>
        <v>820500</v>
      </c>
      <c r="G6331" s="59">
        <v>415</v>
      </c>
    </row>
    <row r="6332" spans="1:7" ht="18.600000000000001" customHeight="1" outlineLevel="2" x14ac:dyDescent="0.2">
      <c r="A6332" s="1">
        <f t="shared" si="128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>
        <v>2566200</v>
      </c>
      <c r="G6332" s="59">
        <v>1313</v>
      </c>
    </row>
    <row r="6333" spans="1:7" ht="18.600000000000001" customHeight="1" outlineLevel="2" x14ac:dyDescent="0.2">
      <c r="A6333" s="1">
        <f t="shared" si="128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>
        <v>1896900</v>
      </c>
      <c r="G6333" s="59">
        <v>973</v>
      </c>
    </row>
    <row r="6334" spans="1:7" ht="18.600000000000001" customHeight="1" outlineLevel="2" x14ac:dyDescent="0.2">
      <c r="A6334" s="1">
        <f t="shared" si="128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>
        <v>2165200</v>
      </c>
      <c r="G6334" s="59">
        <v>1092</v>
      </c>
    </row>
    <row r="6335" spans="1:7" ht="18.600000000000001" customHeight="1" outlineLevel="2" x14ac:dyDescent="0.2">
      <c r="A6335" s="1">
        <f t="shared" si="128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>
        <v>2096900</v>
      </c>
      <c r="G6335" s="59">
        <v>1062</v>
      </c>
    </row>
    <row r="6336" spans="1:7" ht="18.600000000000001" customHeight="1" outlineLevel="2" x14ac:dyDescent="0.2">
      <c r="A6336" s="1">
        <f t="shared" si="128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>
        <v>2285400</v>
      </c>
      <c r="G6336" s="59">
        <v>1149</v>
      </c>
    </row>
    <row r="6337" spans="1:7" ht="18.600000000000001" customHeight="1" outlineLevel="2" x14ac:dyDescent="0.2">
      <c r="A6337" s="1">
        <f t="shared" si="128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>
        <v>1426200</v>
      </c>
      <c r="G6337" s="59">
        <v>720</v>
      </c>
    </row>
    <row r="6338" spans="1:7" ht="18.600000000000001" customHeight="1" outlineLevel="2" x14ac:dyDescent="0.2">
      <c r="A6338" s="1">
        <f t="shared" si="128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>
        <v>2836800</v>
      </c>
      <c r="G6338" s="59">
        <v>1453</v>
      </c>
    </row>
    <row r="6339" spans="1:7" ht="18.600000000000001" customHeight="1" outlineLevel="2" x14ac:dyDescent="0.2">
      <c r="A6339" s="1">
        <f t="shared" si="128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>
        <v>2320100</v>
      </c>
      <c r="G6339" s="59">
        <v>1203</v>
      </c>
    </row>
    <row r="6340" spans="1:7" ht="18.600000000000001" customHeight="1" outlineLevel="2" x14ac:dyDescent="0.2">
      <c r="A6340" s="1">
        <f t="shared" si="128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>
        <v>3829400</v>
      </c>
      <c r="G6340" s="59">
        <v>1948</v>
      </c>
    </row>
    <row r="6341" spans="1:7" ht="18.600000000000001" customHeight="1" outlineLevel="2" x14ac:dyDescent="0.2">
      <c r="A6341" s="1">
        <f t="shared" si="128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>
        <v>2783900</v>
      </c>
      <c r="G6341" s="59">
        <v>1417</v>
      </c>
    </row>
    <row r="6342" spans="1:7" ht="18.600000000000001" customHeight="1" outlineLevel="2" x14ac:dyDescent="0.2">
      <c r="A6342" s="1">
        <f t="shared" si="128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>
        <v>2401600</v>
      </c>
      <c r="G6342" s="59">
        <v>1229</v>
      </c>
    </row>
    <row r="6343" spans="1:7" ht="18.600000000000001" customHeight="1" outlineLevel="2" x14ac:dyDescent="0.2">
      <c r="A6343" s="1">
        <f t="shared" si="128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>
        <v>1401900</v>
      </c>
      <c r="G6343" s="59">
        <v>720</v>
      </c>
    </row>
    <row r="6344" spans="1:7" ht="18.600000000000001" customHeight="1" outlineLevel="2" x14ac:dyDescent="0.2">
      <c r="A6344" s="1">
        <f t="shared" si="128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>
        <v>1700000</v>
      </c>
      <c r="G6344" s="59">
        <v>866</v>
      </c>
    </row>
    <row r="6345" spans="1:7" ht="18.600000000000001" customHeight="1" outlineLevel="2" x14ac:dyDescent="0.2">
      <c r="A6345" s="1">
        <f t="shared" si="128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>
        <v>3210000</v>
      </c>
      <c r="G6345" s="59">
        <v>1644</v>
      </c>
    </row>
    <row r="6346" spans="1:7" ht="18.600000000000001" customHeight="1" outlineLevel="2" x14ac:dyDescent="0.2">
      <c r="A6346" s="1">
        <f t="shared" si="128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>
        <v>1399700</v>
      </c>
      <c r="G6346" s="59">
        <v>715</v>
      </c>
    </row>
    <row r="6347" spans="1:7" ht="18.600000000000001" customHeight="1" outlineLevel="2" x14ac:dyDescent="0.2">
      <c r="A6347" s="1">
        <f t="shared" si="128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>
        <v>1830600</v>
      </c>
      <c r="G6347" s="59">
        <v>947</v>
      </c>
    </row>
    <row r="6348" spans="1:7" ht="18.600000000000001" customHeight="1" outlineLevel="2" x14ac:dyDescent="0.2">
      <c r="A6348" s="1">
        <f t="shared" si="128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>
        <v>1899500</v>
      </c>
      <c r="G6348" s="59">
        <v>970</v>
      </c>
    </row>
    <row r="6349" spans="1:7" ht="18.600000000000001" customHeight="1" outlineLevel="2" x14ac:dyDescent="0.2">
      <c r="A6349" s="1">
        <f t="shared" si="128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>
        <v>4062400</v>
      </c>
      <c r="G6349" s="59">
        <v>2081</v>
      </c>
    </row>
    <row r="6350" spans="1:7" ht="18.600000000000001" customHeight="1" outlineLevel="2" x14ac:dyDescent="0.2">
      <c r="A6350" s="1">
        <f t="shared" si="128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>
        <v>3567600</v>
      </c>
      <c r="G6350" s="59">
        <v>1831</v>
      </c>
    </row>
    <row r="6351" spans="1:7" ht="18.600000000000001" customHeight="1" outlineLevel="2" x14ac:dyDescent="0.2">
      <c r="A6351" s="1">
        <f t="shared" si="128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>
        <v>3866200</v>
      </c>
      <c r="G6351" s="59">
        <v>1974</v>
      </c>
    </row>
    <row r="6352" spans="1:7" ht="18.600000000000001" customHeight="1" outlineLevel="2" x14ac:dyDescent="0.2">
      <c r="A6352" s="1">
        <f t="shared" si="128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>
        <v>1359900</v>
      </c>
      <c r="G6352" s="59">
        <v>693</v>
      </c>
    </row>
    <row r="6353" spans="1:7" ht="18.600000000000001" customHeight="1" outlineLevel="2" x14ac:dyDescent="0.2">
      <c r="A6353" s="1">
        <f t="shared" si="128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>
        <v>4273800</v>
      </c>
      <c r="G6353" s="59">
        <v>2182</v>
      </c>
    </row>
    <row r="6354" spans="1:7" ht="18.600000000000001" customHeight="1" outlineLevel="2" x14ac:dyDescent="0.2">
      <c r="A6354" s="1">
        <f t="shared" si="128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>
        <v>3818300</v>
      </c>
      <c r="G6354" s="59">
        <v>1947</v>
      </c>
    </row>
    <row r="6355" spans="1:7" ht="18.600000000000001" customHeight="1" outlineLevel="2" x14ac:dyDescent="0.2">
      <c r="A6355" s="1">
        <f t="shared" si="128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>
        <v>2010000</v>
      </c>
      <c r="G6355" s="59">
        <v>1031</v>
      </c>
    </row>
    <row r="6356" spans="1:7" ht="18.600000000000001" customHeight="1" outlineLevel="2" x14ac:dyDescent="0.2">
      <c r="A6356" s="1">
        <f t="shared" si="128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>
        <v>2685300</v>
      </c>
      <c r="G6356" s="59">
        <v>1366</v>
      </c>
    </row>
    <row r="6357" spans="1:7" ht="18.600000000000001" customHeight="1" outlineLevel="2" x14ac:dyDescent="0.2">
      <c r="A6357" s="1">
        <f t="shared" si="128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>
        <v>2213800</v>
      </c>
      <c r="G6357" s="59">
        <v>1125</v>
      </c>
    </row>
    <row r="6358" spans="1:7" ht="18.600000000000001" customHeight="1" outlineLevel="2" x14ac:dyDescent="0.2">
      <c r="A6358" s="1">
        <f t="shared" si="128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>
        <v>2806500</v>
      </c>
      <c r="G6358" s="59">
        <v>1407</v>
      </c>
    </row>
    <row r="6359" spans="1:7" ht="18.600000000000001" customHeight="1" outlineLevel="2" x14ac:dyDescent="0.2">
      <c r="A6359" s="1">
        <f t="shared" si="128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>
        <v>1348000</v>
      </c>
      <c r="G6359" s="59">
        <v>687</v>
      </c>
    </row>
    <row r="6360" spans="1:7" ht="18.600000000000001" customHeight="1" outlineLevel="2" x14ac:dyDescent="0.2">
      <c r="A6360" s="1">
        <f t="shared" si="128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>
        <v>1232700</v>
      </c>
      <c r="G6360" s="59">
        <v>633</v>
      </c>
    </row>
    <row r="6361" spans="1:7" ht="18.600000000000001" customHeight="1" outlineLevel="2" x14ac:dyDescent="0.2">
      <c r="A6361" s="1">
        <f t="shared" si="128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>
        <v>2430500</v>
      </c>
      <c r="G6361" s="59">
        <v>1245</v>
      </c>
    </row>
    <row r="6362" spans="1:7" ht="18.600000000000001" customHeight="1" outlineLevel="2" x14ac:dyDescent="0.2">
      <c r="A6362" s="1">
        <f t="shared" si="128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>
        <v>3892200</v>
      </c>
      <c r="G6362" s="59">
        <v>1984</v>
      </c>
    </row>
    <row r="6363" spans="1:7" ht="18.600000000000001" customHeight="1" outlineLevel="2" x14ac:dyDescent="0.2">
      <c r="A6363" s="1">
        <f t="shared" si="128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>
        <v>4687600</v>
      </c>
      <c r="G6363" s="59">
        <v>2399</v>
      </c>
    </row>
    <row r="6364" spans="1:7" ht="18.600000000000001" customHeight="1" outlineLevel="2" x14ac:dyDescent="0.2">
      <c r="A6364" s="1">
        <f t="shared" si="128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>
        <v>3725700</v>
      </c>
      <c r="G6364" s="59">
        <v>1881</v>
      </c>
    </row>
    <row r="6365" spans="1:7" ht="18.75" customHeight="1" outlineLevel="2" x14ac:dyDescent="0.2">
      <c r="A6365" s="1">
        <f t="shared" si="128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>
        <v>3171000</v>
      </c>
      <c r="G6365" s="59">
        <v>1612</v>
      </c>
    </row>
    <row r="6366" spans="1:7" ht="18.75" customHeight="1" outlineLevel="2" x14ac:dyDescent="0.2">
      <c r="A6366" s="1">
        <f t="shared" si="128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>
        <v>4883300</v>
      </c>
      <c r="G6366" s="59">
        <v>2522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>
        <v>4511600</v>
      </c>
      <c r="G6367" s="59">
        <v>2313</v>
      </c>
    </row>
    <row r="6368" spans="1:7" ht="21" customHeight="1" outlineLevel="2" x14ac:dyDescent="0.2">
      <c r="A6368" s="1">
        <f t="shared" si="129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>
        <v>2813400</v>
      </c>
      <c r="G6368" s="59">
        <v>1425</v>
      </c>
    </row>
    <row r="6369" spans="1:7" ht="21" customHeight="1" outlineLevel="2" x14ac:dyDescent="0.2">
      <c r="A6369" s="1">
        <f t="shared" si="129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>
        <v>3118300</v>
      </c>
      <c r="G6369" s="59">
        <v>1586</v>
      </c>
    </row>
    <row r="6370" spans="1:7" ht="21" customHeight="1" outlineLevel="2" x14ac:dyDescent="0.2">
      <c r="A6370" s="1">
        <f t="shared" si="129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>
        <v>3843000</v>
      </c>
      <c r="G6370" s="59">
        <v>1954</v>
      </c>
    </row>
    <row r="6371" spans="1:7" ht="21" customHeight="1" outlineLevel="2" x14ac:dyDescent="0.2">
      <c r="A6371" s="1">
        <f t="shared" si="129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>
        <v>2432400</v>
      </c>
      <c r="G6371" s="59">
        <v>1256</v>
      </c>
    </row>
    <row r="6372" spans="1:7" ht="21" customHeight="1" outlineLevel="2" x14ac:dyDescent="0.2">
      <c r="A6372" s="1">
        <f t="shared" si="129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>
        <v>1832500</v>
      </c>
      <c r="G6372" s="59">
        <v>932</v>
      </c>
    </row>
    <row r="6373" spans="1:7" ht="21" customHeight="1" outlineLevel="2" x14ac:dyDescent="0.2">
      <c r="A6373" s="1">
        <f t="shared" si="129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>
        <v>1148800</v>
      </c>
      <c r="G6373" s="59">
        <v>583</v>
      </c>
    </row>
    <row r="6374" spans="1:7" ht="21" customHeight="1" outlineLevel="2" x14ac:dyDescent="0.2">
      <c r="A6374" s="1">
        <f t="shared" si="129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>
        <v>2198400</v>
      </c>
      <c r="G6374" s="59">
        <v>1106</v>
      </c>
    </row>
    <row r="6375" spans="1:7" ht="21" customHeight="1" outlineLevel="2" x14ac:dyDescent="0.2">
      <c r="A6375" s="1">
        <f t="shared" si="129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>
        <v>1464900</v>
      </c>
      <c r="G6375" s="59">
        <v>753</v>
      </c>
    </row>
    <row r="6376" spans="1:7" ht="21" customHeight="1" outlineLevel="2" x14ac:dyDescent="0.2">
      <c r="A6376" s="1">
        <f t="shared" si="129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>
        <v>1888600</v>
      </c>
      <c r="G6376" s="59">
        <v>948</v>
      </c>
    </row>
    <row r="6377" spans="1:7" ht="21" customHeight="1" outlineLevel="2" x14ac:dyDescent="0.2">
      <c r="A6377" s="1">
        <f t="shared" si="129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>
        <v>2245600</v>
      </c>
      <c r="G6377" s="59">
        <v>1136</v>
      </c>
    </row>
    <row r="6378" spans="1:7" ht="21" customHeight="1" outlineLevel="2" x14ac:dyDescent="0.2">
      <c r="A6378" s="1">
        <f t="shared" si="129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>
        <v>1488700</v>
      </c>
      <c r="G6378" s="59">
        <v>765</v>
      </c>
    </row>
    <row r="6379" spans="1:7" ht="21" customHeight="1" outlineLevel="2" x14ac:dyDescent="0.2">
      <c r="A6379" s="1">
        <f t="shared" si="129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>
        <v>2026100</v>
      </c>
      <c r="G6379" s="59">
        <v>1027</v>
      </c>
    </row>
    <row r="6380" spans="1:7" ht="21" customHeight="1" outlineLevel="2" x14ac:dyDescent="0.2">
      <c r="A6380" s="1">
        <f t="shared" si="129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>
        <v>2946400</v>
      </c>
      <c r="G6380" s="59">
        <v>1497</v>
      </c>
    </row>
    <row r="6381" spans="1:7" ht="21" customHeight="1" outlineLevel="2" x14ac:dyDescent="0.2">
      <c r="A6381" s="1">
        <f t="shared" si="129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>
        <v>2215700</v>
      </c>
      <c r="G6381" s="59">
        <v>1123</v>
      </c>
    </row>
    <row r="6382" spans="1:7" ht="21" customHeight="1" outlineLevel="2" x14ac:dyDescent="0.2">
      <c r="A6382" s="1">
        <f t="shared" si="129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>
        <v>1765600</v>
      </c>
      <c r="G6382" s="59">
        <v>894</v>
      </c>
    </row>
    <row r="6383" spans="1:7" ht="21" customHeight="1" outlineLevel="2" x14ac:dyDescent="0.2">
      <c r="A6383" s="1">
        <f t="shared" si="129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>
        <v>2151400</v>
      </c>
      <c r="G6383" s="59">
        <v>1100</v>
      </c>
    </row>
    <row r="6384" spans="1:7" ht="21" customHeight="1" outlineLevel="2" x14ac:dyDescent="0.2">
      <c r="A6384" s="1">
        <f t="shared" si="129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>
        <v>3251100</v>
      </c>
      <c r="G6384" s="59">
        <v>1661</v>
      </c>
    </row>
    <row r="6385" spans="1:7" ht="21" customHeight="1" outlineLevel="2" x14ac:dyDescent="0.2">
      <c r="A6385" s="1">
        <f t="shared" si="129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>
        <v>1401200</v>
      </c>
      <c r="G6385" s="59">
        <v>696</v>
      </c>
    </row>
    <row r="6386" spans="1:7" ht="21" customHeight="1" outlineLevel="2" x14ac:dyDescent="0.2">
      <c r="A6386" s="1">
        <f t="shared" si="129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>
        <v>3652900</v>
      </c>
      <c r="G6386" s="59">
        <v>1842</v>
      </c>
    </row>
    <row r="6387" spans="1:7" ht="21" customHeight="1" outlineLevel="2" x14ac:dyDescent="0.2">
      <c r="A6387" s="1">
        <f t="shared" si="129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>
        <v>1077100</v>
      </c>
      <c r="G6387" s="59">
        <v>541</v>
      </c>
    </row>
    <row r="6388" spans="1:7" ht="21" customHeight="1" outlineLevel="2" x14ac:dyDescent="0.2">
      <c r="A6388" s="1">
        <f t="shared" si="129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>
        <v>2457800</v>
      </c>
      <c r="G6388" s="59">
        <v>1250</v>
      </c>
    </row>
    <row r="6389" spans="1:7" ht="21" customHeight="1" outlineLevel="1" x14ac:dyDescent="0.2">
      <c r="A6389" s="1"/>
      <c r="B6389" s="8" t="s">
        <v>12621</v>
      </c>
      <c r="C6389" s="6"/>
      <c r="D6389" s="6"/>
      <c r="E6389" s="7"/>
      <c r="F6389" s="64">
        <v>230345700</v>
      </c>
      <c r="G6389" s="63">
        <v>117127</v>
      </c>
    </row>
    <row r="6390" spans="1:7" ht="17.25" customHeight="1" outlineLevel="2" x14ac:dyDescent="0.2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>
        <v>1211100</v>
      </c>
      <c r="G6390" s="59">
        <v>604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>
        <v>891900</v>
      </c>
      <c r="G6391" s="59">
        <v>451</v>
      </c>
    </row>
    <row r="6392" spans="1:7" ht="17.25" customHeight="1" outlineLevel="2" x14ac:dyDescent="0.2">
      <c r="A6392" s="1">
        <f t="shared" si="130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>
        <v>1694200</v>
      </c>
      <c r="G6392" s="59">
        <v>857</v>
      </c>
    </row>
    <row r="6393" spans="1:7" ht="17.25" customHeight="1" outlineLevel="2" x14ac:dyDescent="0.2">
      <c r="A6393" s="1">
        <f t="shared" si="130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>
        <v>2788800</v>
      </c>
      <c r="G6393" s="59">
        <v>1423</v>
      </c>
    </row>
    <row r="6394" spans="1:7" ht="17.25" customHeight="1" outlineLevel="2" x14ac:dyDescent="0.2">
      <c r="A6394" s="1">
        <f t="shared" si="130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>
        <v>2626500</v>
      </c>
      <c r="G6394" s="59">
        <v>1300</v>
      </c>
    </row>
    <row r="6395" spans="1:7" ht="17.25" customHeight="1" outlineLevel="2" x14ac:dyDescent="0.2">
      <c r="A6395" s="1">
        <f t="shared" si="130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>
        <v>3335400</v>
      </c>
      <c r="G6395" s="59">
        <v>1670</v>
      </c>
    </row>
    <row r="6396" spans="1:7" ht="17.25" customHeight="1" outlineLevel="2" x14ac:dyDescent="0.2">
      <c r="A6396" s="1">
        <f t="shared" si="130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>
        <v>2727700</v>
      </c>
      <c r="G6396" s="59">
        <v>1388</v>
      </c>
    </row>
    <row r="6397" spans="1:7" ht="17.25" customHeight="1" outlineLevel="2" x14ac:dyDescent="0.2">
      <c r="A6397" s="1">
        <f t="shared" si="130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>
        <v>1979400</v>
      </c>
      <c r="G6397" s="59">
        <v>1002</v>
      </c>
    </row>
    <row r="6398" spans="1:7" ht="17.25" customHeight="1" outlineLevel="2" x14ac:dyDescent="0.2">
      <c r="A6398" s="1">
        <f t="shared" si="130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>
        <v>1187400</v>
      </c>
      <c r="G6398" s="59">
        <v>584</v>
      </c>
    </row>
    <row r="6399" spans="1:7" ht="17.25" customHeight="1" outlineLevel="2" x14ac:dyDescent="0.2">
      <c r="A6399" s="1">
        <f t="shared" si="130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>
        <v>2130500</v>
      </c>
      <c r="G6399" s="59">
        <v>1076</v>
      </c>
    </row>
    <row r="6400" spans="1:7" ht="17.25" customHeight="1" outlineLevel="2" x14ac:dyDescent="0.2">
      <c r="A6400" s="1">
        <f t="shared" si="130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>
        <v>2308200</v>
      </c>
      <c r="G6400" s="59">
        <v>1159</v>
      </c>
    </row>
    <row r="6401" spans="1:7" ht="17.25" customHeight="1" outlineLevel="2" x14ac:dyDescent="0.2">
      <c r="A6401" s="1">
        <f t="shared" si="130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>
        <v>593200</v>
      </c>
      <c r="G6401" s="59">
        <v>296</v>
      </c>
    </row>
    <row r="6402" spans="1:7" ht="17.25" customHeight="1" outlineLevel="2" x14ac:dyDescent="0.2">
      <c r="A6402" s="1">
        <f t="shared" si="130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>
        <v>2525100</v>
      </c>
      <c r="G6402" s="59">
        <v>1249</v>
      </c>
    </row>
    <row r="6403" spans="1:7" ht="17.25" customHeight="1" outlineLevel="2" x14ac:dyDescent="0.2">
      <c r="A6403" s="1">
        <f t="shared" si="130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>
        <v>2452200</v>
      </c>
      <c r="G6403" s="59">
        <v>1230</v>
      </c>
    </row>
    <row r="6404" spans="1:7" ht="17.25" customHeight="1" outlineLevel="2" x14ac:dyDescent="0.2">
      <c r="A6404" s="1">
        <f t="shared" si="130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>
        <v>878800</v>
      </c>
      <c r="G6404" s="59">
        <v>439</v>
      </c>
    </row>
    <row r="6405" spans="1:7" ht="17.25" customHeight="1" outlineLevel="2" x14ac:dyDescent="0.2">
      <c r="A6405" s="1">
        <f t="shared" si="130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>
        <v>581400</v>
      </c>
      <c r="G6405" s="59">
        <v>286</v>
      </c>
    </row>
    <row r="6406" spans="1:7" ht="17.25" customHeight="1" outlineLevel="2" x14ac:dyDescent="0.2">
      <c r="A6406" s="1">
        <f t="shared" si="130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>
        <v>1308000</v>
      </c>
      <c r="G6406" s="59">
        <v>651</v>
      </c>
    </row>
    <row r="6407" spans="1:7" ht="17.25" customHeight="1" outlineLevel="2" x14ac:dyDescent="0.2">
      <c r="A6407" s="1">
        <f t="shared" si="130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>
        <v>692100</v>
      </c>
      <c r="G6407" s="59">
        <v>343</v>
      </c>
    </row>
    <row r="6408" spans="1:7" ht="17.25" customHeight="1" outlineLevel="2" x14ac:dyDescent="0.2">
      <c r="A6408" s="1">
        <f t="shared" si="130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>
        <v>2862000</v>
      </c>
      <c r="G6408" s="59">
        <v>1449</v>
      </c>
    </row>
    <row r="6409" spans="1:7" ht="17.25" customHeight="1" outlineLevel="2" x14ac:dyDescent="0.2">
      <c r="A6409" s="1">
        <f t="shared" si="130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>
        <v>5681000</v>
      </c>
      <c r="G6409" s="59">
        <v>2876</v>
      </c>
    </row>
    <row r="6410" spans="1:7" ht="17.25" customHeight="1" outlineLevel="2" x14ac:dyDescent="0.2">
      <c r="A6410" s="1">
        <f t="shared" si="130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>
        <v>798500</v>
      </c>
      <c r="G6410" s="59">
        <v>406</v>
      </c>
    </row>
    <row r="6411" spans="1:7" ht="17.25" customHeight="1" outlineLevel="2" x14ac:dyDescent="0.2">
      <c r="A6411" s="1">
        <f t="shared" si="130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>
        <v>3594200</v>
      </c>
      <c r="G6411" s="59">
        <v>1809</v>
      </c>
    </row>
    <row r="6412" spans="1:7" ht="17.25" customHeight="1" outlineLevel="2" x14ac:dyDescent="0.2">
      <c r="A6412" s="1">
        <f t="shared" si="130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>
        <v>1216900</v>
      </c>
      <c r="G6412" s="59">
        <v>609</v>
      </c>
    </row>
    <row r="6413" spans="1:7" ht="17.25" customHeight="1" outlineLevel="2" x14ac:dyDescent="0.2">
      <c r="A6413" s="1">
        <f t="shared" si="130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>
        <v>3457100</v>
      </c>
      <c r="G6413" s="59">
        <v>1754</v>
      </c>
    </row>
    <row r="6414" spans="1:7" ht="17.25" customHeight="1" outlineLevel="2" x14ac:dyDescent="0.2">
      <c r="A6414" s="1">
        <f t="shared" si="130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>
        <v>2549900</v>
      </c>
      <c r="G6414" s="59">
        <v>1289</v>
      </c>
    </row>
    <row r="6415" spans="1:7" ht="17.25" customHeight="1" outlineLevel="2" x14ac:dyDescent="0.2">
      <c r="A6415" s="1">
        <f t="shared" si="130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>
        <v>1333200</v>
      </c>
      <c r="G6415" s="59">
        <v>680</v>
      </c>
    </row>
    <row r="6416" spans="1:7" ht="17.25" customHeight="1" outlineLevel="2" x14ac:dyDescent="0.2">
      <c r="A6416" s="1">
        <f t="shared" si="130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>
        <v>2582000</v>
      </c>
      <c r="G6416" s="59">
        <v>1300</v>
      </c>
    </row>
    <row r="6417" spans="1:7" ht="17.25" customHeight="1" outlineLevel="2" x14ac:dyDescent="0.2">
      <c r="A6417" s="1">
        <f t="shared" si="130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>
        <v>4022300</v>
      </c>
      <c r="G6417" s="59">
        <v>2025</v>
      </c>
    </row>
    <row r="6418" spans="1:7" ht="17.25" customHeight="1" outlineLevel="2" x14ac:dyDescent="0.2">
      <c r="A6418" s="1">
        <f t="shared" si="130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>
        <v>2839000</v>
      </c>
      <c r="G6418" s="59">
        <v>1425</v>
      </c>
    </row>
    <row r="6419" spans="1:7" ht="17.25" customHeight="1" outlineLevel="2" x14ac:dyDescent="0.2">
      <c r="A6419" s="1">
        <f t="shared" si="130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>
        <v>3356500</v>
      </c>
      <c r="G6419" s="59">
        <v>1683</v>
      </c>
    </row>
    <row r="6420" spans="1:7" ht="17.25" customHeight="1" outlineLevel="2" x14ac:dyDescent="0.2">
      <c r="A6420" s="1">
        <f t="shared" si="130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>
        <v>2832400</v>
      </c>
      <c r="G6420" s="59">
        <v>1419</v>
      </c>
    </row>
    <row r="6421" spans="1:7" ht="17.25" customHeight="1" outlineLevel="2" x14ac:dyDescent="0.2">
      <c r="A6421" s="1">
        <f t="shared" si="130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>
        <v>2703200</v>
      </c>
      <c r="G6421" s="59">
        <v>1353</v>
      </c>
    </row>
    <row r="6422" spans="1:7" ht="17.25" customHeight="1" outlineLevel="2" x14ac:dyDescent="0.2">
      <c r="A6422" s="1">
        <f t="shared" si="130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>
        <v>1298700</v>
      </c>
      <c r="G6422" s="59">
        <v>659</v>
      </c>
    </row>
    <row r="6423" spans="1:7" ht="17.25" customHeight="1" outlineLevel="2" x14ac:dyDescent="0.2">
      <c r="A6423" s="1">
        <f t="shared" si="130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>
        <v>5477100</v>
      </c>
      <c r="G6423" s="59">
        <v>2778</v>
      </c>
    </row>
    <row r="6424" spans="1:7" ht="17.25" customHeight="1" outlineLevel="2" x14ac:dyDescent="0.2">
      <c r="A6424" s="1">
        <f t="shared" si="130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>
        <v>1073500</v>
      </c>
      <c r="G6424" s="59">
        <v>541</v>
      </c>
    </row>
    <row r="6425" spans="1:7" ht="17.25" customHeight="1" outlineLevel="2" x14ac:dyDescent="0.2">
      <c r="A6425" s="1">
        <f t="shared" si="130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>
        <v>2714700</v>
      </c>
      <c r="G6425" s="59">
        <v>1363</v>
      </c>
    </row>
    <row r="6426" spans="1:7" ht="17.25" customHeight="1" outlineLevel="2" x14ac:dyDescent="0.2">
      <c r="A6426" s="1">
        <f t="shared" si="130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>
        <v>1899000</v>
      </c>
      <c r="G6426" s="59">
        <v>966</v>
      </c>
    </row>
    <row r="6427" spans="1:7" ht="17.25" customHeight="1" outlineLevel="2" x14ac:dyDescent="0.2">
      <c r="A6427" s="1">
        <f t="shared" si="130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>
        <v>4727400</v>
      </c>
      <c r="G6427" s="59">
        <v>2386</v>
      </c>
    </row>
    <row r="6428" spans="1:7" ht="17.25" customHeight="1" outlineLevel="2" x14ac:dyDescent="0.2">
      <c r="A6428" s="1">
        <f t="shared" si="130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>
        <v>1281600</v>
      </c>
      <c r="G6428" s="59">
        <v>638</v>
      </c>
    </row>
    <row r="6429" spans="1:7" ht="17.25" customHeight="1" outlineLevel="2" x14ac:dyDescent="0.2">
      <c r="A6429" s="1">
        <f t="shared" si="130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>
        <v>5259100</v>
      </c>
      <c r="G6429" s="59">
        <v>2680</v>
      </c>
    </row>
    <row r="6430" spans="1:7" ht="17.25" customHeight="1" outlineLevel="2" x14ac:dyDescent="0.2">
      <c r="A6430" s="1">
        <f t="shared" si="130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>
        <v>3648400</v>
      </c>
      <c r="G6430" s="59">
        <v>1843</v>
      </c>
    </row>
    <row r="6431" spans="1:7" ht="17.25" customHeight="1" outlineLevel="2" x14ac:dyDescent="0.2">
      <c r="A6431" s="1">
        <f t="shared" si="130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>
        <v>3212600</v>
      </c>
      <c r="G6431" s="59">
        <v>1598</v>
      </c>
    </row>
    <row r="6432" spans="1:7" ht="17.25" customHeight="1" outlineLevel="2" x14ac:dyDescent="0.2">
      <c r="A6432" s="1">
        <f t="shared" si="130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>
        <v>1191300</v>
      </c>
      <c r="G6432" s="59">
        <v>589</v>
      </c>
    </row>
    <row r="6433" spans="1:7" ht="17.25" customHeight="1" outlineLevel="2" x14ac:dyDescent="0.2">
      <c r="A6433" s="1">
        <f t="shared" si="130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>
        <v>3016700</v>
      </c>
      <c r="G6433" s="59">
        <v>1513</v>
      </c>
    </row>
    <row r="6434" spans="1:7" ht="17.25" customHeight="1" outlineLevel="2" x14ac:dyDescent="0.2">
      <c r="A6434" s="1">
        <f t="shared" si="130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>
        <v>4513700</v>
      </c>
      <c r="G6434" s="59">
        <v>2280</v>
      </c>
    </row>
    <row r="6435" spans="1:7" ht="17.25" customHeight="1" outlineLevel="2" x14ac:dyDescent="0.2">
      <c r="A6435" s="1">
        <f t="shared" si="130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>
        <v>2889600</v>
      </c>
      <c r="G6435" s="59">
        <v>1477</v>
      </c>
    </row>
    <row r="6436" spans="1:7" ht="17.25" customHeight="1" outlineLevel="2" x14ac:dyDescent="0.2">
      <c r="A6436" s="1">
        <f t="shared" si="130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>
        <v>3218800</v>
      </c>
      <c r="G6436" s="59">
        <v>1632</v>
      </c>
    </row>
    <row r="6437" spans="1:7" ht="17.25" customHeight="1" outlineLevel="2" x14ac:dyDescent="0.2">
      <c r="A6437" s="1">
        <f t="shared" si="130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>
        <v>2096800</v>
      </c>
      <c r="G6437" s="59">
        <v>1072</v>
      </c>
    </row>
    <row r="6438" spans="1:7" ht="17.25" customHeight="1" outlineLevel="2" x14ac:dyDescent="0.2">
      <c r="A6438" s="1">
        <f t="shared" si="130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>
        <v>3319900</v>
      </c>
      <c r="G6438" s="59">
        <v>1686</v>
      </c>
    </row>
    <row r="6439" spans="1:7" ht="17.25" customHeight="1" outlineLevel="2" x14ac:dyDescent="0.2">
      <c r="A6439" s="1">
        <f t="shared" si="130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>
        <v>4393100</v>
      </c>
      <c r="G6439" s="59">
        <v>2235</v>
      </c>
    </row>
    <row r="6440" spans="1:7" ht="17.25" customHeight="1" outlineLevel="2" x14ac:dyDescent="0.2">
      <c r="A6440" s="1">
        <f t="shared" si="130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>
        <v>1969900</v>
      </c>
      <c r="G6440" s="59">
        <v>995</v>
      </c>
    </row>
    <row r="6441" spans="1:7" ht="17.25" customHeight="1" outlineLevel="2" x14ac:dyDescent="0.2">
      <c r="A6441" s="1">
        <f t="shared" si="130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>
        <v>2490700</v>
      </c>
      <c r="G6441" s="59">
        <v>1267</v>
      </c>
    </row>
    <row r="6442" spans="1:7" ht="17.25" customHeight="1" outlineLevel="2" x14ac:dyDescent="0.2">
      <c r="A6442" s="1">
        <f t="shared" si="130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>
        <v>1360200</v>
      </c>
      <c r="G6442" s="59">
        <v>697</v>
      </c>
    </row>
    <row r="6443" spans="1:7" ht="17.25" customHeight="1" outlineLevel="2" x14ac:dyDescent="0.2">
      <c r="A6443" s="1">
        <f t="shared" si="130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>
        <v>5474500</v>
      </c>
      <c r="G6443" s="59">
        <v>2777</v>
      </c>
    </row>
    <row r="6444" spans="1:7" ht="17.25" customHeight="1" outlineLevel="2" x14ac:dyDescent="0.2">
      <c r="A6444" s="1">
        <f t="shared" si="130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>
        <v>3318600</v>
      </c>
      <c r="G6444" s="59">
        <v>1697</v>
      </c>
    </row>
    <row r="6445" spans="1:7" ht="17.25" customHeight="1" outlineLevel="2" x14ac:dyDescent="0.2">
      <c r="A6445" s="1">
        <f t="shared" si="130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>
        <v>2069200</v>
      </c>
      <c r="G6445" s="59">
        <v>1055</v>
      </c>
    </row>
    <row r="6446" spans="1:7" ht="17.25" customHeight="1" outlineLevel="2" x14ac:dyDescent="0.2">
      <c r="A6446" s="1">
        <f t="shared" si="130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>
        <v>1180500</v>
      </c>
      <c r="G6446" s="59">
        <v>599</v>
      </c>
    </row>
    <row r="6447" spans="1:7" ht="17.25" customHeight="1" outlineLevel="2" x14ac:dyDescent="0.2">
      <c r="A6447" s="1">
        <f t="shared" si="130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>
        <v>2196600</v>
      </c>
      <c r="G6447" s="59">
        <v>1116</v>
      </c>
    </row>
    <row r="6448" spans="1:7" ht="17.25" customHeight="1" outlineLevel="2" x14ac:dyDescent="0.2">
      <c r="A6448" s="1">
        <f t="shared" si="130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>
        <v>1408000</v>
      </c>
      <c r="G6448" s="59">
        <v>714</v>
      </c>
    </row>
    <row r="6449" spans="1:7" ht="17.25" customHeight="1" outlineLevel="2" x14ac:dyDescent="0.2">
      <c r="A6449" s="1">
        <f t="shared" si="130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>
        <v>1130100</v>
      </c>
      <c r="G6449" s="59">
        <v>563</v>
      </c>
    </row>
    <row r="6450" spans="1:7" ht="17.25" customHeight="1" outlineLevel="2" x14ac:dyDescent="0.2">
      <c r="A6450" s="1">
        <f t="shared" si="130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>
        <v>1637500</v>
      </c>
      <c r="G6450" s="59">
        <v>809</v>
      </c>
    </row>
    <row r="6451" spans="1:7" ht="17.25" customHeight="1" outlineLevel="2" x14ac:dyDescent="0.2">
      <c r="A6451" s="1">
        <f t="shared" si="130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>
        <v>2207000</v>
      </c>
      <c r="G6451" s="59">
        <v>1129</v>
      </c>
    </row>
    <row r="6452" spans="1:7" ht="17.25" customHeight="1" outlineLevel="2" x14ac:dyDescent="0.2">
      <c r="A6452" s="1">
        <f t="shared" si="130"/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>
        <v>3078800</v>
      </c>
      <c r="G6452" s="59">
        <v>1542</v>
      </c>
    </row>
    <row r="6453" spans="1:7" ht="17.25" customHeight="1" outlineLevel="2" x14ac:dyDescent="0.2">
      <c r="A6453" s="1">
        <f t="shared" si="130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>
        <v>2086300</v>
      </c>
      <c r="G6453" s="59">
        <v>1044</v>
      </c>
    </row>
    <row r="6454" spans="1:7" ht="17.25" customHeight="1" outlineLevel="2" x14ac:dyDescent="0.2">
      <c r="A6454" s="1">
        <f t="shared" si="130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>
        <v>1669900</v>
      </c>
      <c r="G6454" s="59">
        <v>832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>
        <v>2196700</v>
      </c>
      <c r="G6455" s="59">
        <v>1095</v>
      </c>
    </row>
    <row r="6456" spans="1:7" ht="17.25" customHeight="1" outlineLevel="2" x14ac:dyDescent="0.2">
      <c r="A6456" s="1">
        <f t="shared" si="131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>
        <v>3014000</v>
      </c>
      <c r="G6456" s="59">
        <v>1503</v>
      </c>
    </row>
    <row r="6457" spans="1:7" ht="17.25" customHeight="1" outlineLevel="2" x14ac:dyDescent="0.2">
      <c r="A6457" s="1">
        <f t="shared" si="131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>
        <v>1784600</v>
      </c>
      <c r="G6457" s="59">
        <v>890</v>
      </c>
    </row>
    <row r="6458" spans="1:7" ht="17.25" customHeight="1" outlineLevel="2" x14ac:dyDescent="0.2">
      <c r="A6458" s="1">
        <f t="shared" si="131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>
        <v>1897600</v>
      </c>
      <c r="G6458" s="59">
        <v>955</v>
      </c>
    </row>
    <row r="6459" spans="1:7" ht="17.25" customHeight="1" outlineLevel="2" x14ac:dyDescent="0.2">
      <c r="A6459" s="1">
        <f t="shared" si="131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>
        <v>2586700</v>
      </c>
      <c r="G6459" s="59">
        <v>1283</v>
      </c>
    </row>
    <row r="6460" spans="1:7" ht="17.25" customHeight="1" outlineLevel="2" x14ac:dyDescent="0.2">
      <c r="A6460" s="1">
        <f t="shared" si="131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>
        <v>1861600</v>
      </c>
      <c r="G6460" s="59">
        <v>930</v>
      </c>
    </row>
    <row r="6461" spans="1:7" ht="17.25" customHeight="1" outlineLevel="2" x14ac:dyDescent="0.2">
      <c r="A6461" s="1">
        <f t="shared" si="131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>
        <v>2731800</v>
      </c>
      <c r="G6461" s="59">
        <v>1366</v>
      </c>
    </row>
    <row r="6462" spans="1:7" ht="17.25" customHeight="1" outlineLevel="2" x14ac:dyDescent="0.2">
      <c r="A6462" s="1">
        <f t="shared" si="131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>
        <v>2402900</v>
      </c>
      <c r="G6462" s="59">
        <v>1187</v>
      </c>
    </row>
    <row r="6463" spans="1:7" ht="17.25" customHeight="1" outlineLevel="2" x14ac:dyDescent="0.2">
      <c r="A6463" s="1">
        <f t="shared" si="131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>
        <v>2921800</v>
      </c>
      <c r="G6463" s="59">
        <v>1456</v>
      </c>
    </row>
    <row r="6464" spans="1:7" ht="17.25" customHeight="1" outlineLevel="2" x14ac:dyDescent="0.2">
      <c r="A6464" s="1">
        <f t="shared" si="131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>
        <v>2424100</v>
      </c>
      <c r="G6464" s="59">
        <v>1213</v>
      </c>
    </row>
    <row r="6465" spans="1:7" ht="17.25" customHeight="1" outlineLevel="2" x14ac:dyDescent="0.2">
      <c r="A6465" s="1">
        <f t="shared" si="131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>
        <v>1527000</v>
      </c>
      <c r="G6465" s="59">
        <v>765</v>
      </c>
    </row>
    <row r="6466" spans="1:7" ht="17.25" customHeight="1" outlineLevel="2" x14ac:dyDescent="0.2">
      <c r="A6466" s="1">
        <f t="shared" si="131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>
        <v>4012600</v>
      </c>
      <c r="G6466" s="59">
        <v>2013</v>
      </c>
    </row>
    <row r="6467" spans="1:7" ht="17.25" customHeight="1" outlineLevel="2" x14ac:dyDescent="0.2">
      <c r="A6467" s="1">
        <f t="shared" si="131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>
        <v>1581100</v>
      </c>
      <c r="G6467" s="59">
        <v>792</v>
      </c>
    </row>
    <row r="6468" spans="1:7" ht="17.25" customHeight="1" outlineLevel="2" x14ac:dyDescent="0.2">
      <c r="A6468" s="1">
        <f t="shared" si="131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>
        <v>2890300</v>
      </c>
      <c r="G6468" s="59">
        <v>1443</v>
      </c>
    </row>
    <row r="6469" spans="1:7" ht="17.25" customHeight="1" outlineLevel="2" x14ac:dyDescent="0.2">
      <c r="A6469" s="1">
        <f t="shared" si="131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>
        <v>1479800</v>
      </c>
      <c r="G6469" s="59">
        <v>742</v>
      </c>
    </row>
    <row r="6470" spans="1:7" ht="17.25" customHeight="1" outlineLevel="2" x14ac:dyDescent="0.2">
      <c r="A6470" s="1">
        <f t="shared" si="131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>
        <v>4035400</v>
      </c>
      <c r="G6470" s="59">
        <v>2024</v>
      </c>
    </row>
    <row r="6471" spans="1:7" ht="17.25" customHeight="1" outlineLevel="2" x14ac:dyDescent="0.2">
      <c r="A6471" s="1">
        <f t="shared" si="131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>
        <v>1405300</v>
      </c>
      <c r="G6471" s="59">
        <v>701</v>
      </c>
    </row>
    <row r="6472" spans="1:7" ht="17.25" customHeight="1" outlineLevel="2" x14ac:dyDescent="0.2">
      <c r="A6472" s="1">
        <f t="shared" si="131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>
        <v>3028000</v>
      </c>
      <c r="G6472" s="59">
        <v>1524</v>
      </c>
    </row>
    <row r="6473" spans="1:7" ht="17.25" customHeight="1" outlineLevel="2" x14ac:dyDescent="0.2">
      <c r="A6473" s="1">
        <f t="shared" si="131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>
        <v>2279900</v>
      </c>
      <c r="G6473" s="59">
        <v>1142</v>
      </c>
    </row>
    <row r="6474" spans="1:7" ht="17.25" customHeight="1" outlineLevel="2" x14ac:dyDescent="0.2">
      <c r="A6474" s="1">
        <f t="shared" si="131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>
        <v>2298100</v>
      </c>
      <c r="G6474" s="59">
        <v>1153</v>
      </c>
    </row>
    <row r="6475" spans="1:7" ht="17.25" customHeight="1" outlineLevel="2" x14ac:dyDescent="0.2">
      <c r="A6475" s="1">
        <f t="shared" si="131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>
        <v>2946000</v>
      </c>
      <c r="G6475" s="59">
        <v>1498</v>
      </c>
    </row>
    <row r="6476" spans="1:7" ht="17.25" customHeight="1" outlineLevel="2" x14ac:dyDescent="0.2">
      <c r="A6476" s="1">
        <f t="shared" si="131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>
        <v>3833300</v>
      </c>
      <c r="G6476" s="59">
        <v>1946</v>
      </c>
    </row>
    <row r="6477" spans="1:7" ht="17.25" customHeight="1" outlineLevel="2" x14ac:dyDescent="0.2">
      <c r="A6477" s="1">
        <f t="shared" si="131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>
        <v>2395900</v>
      </c>
      <c r="G6477" s="59">
        <v>1201</v>
      </c>
    </row>
    <row r="6478" spans="1:7" ht="17.25" customHeight="1" outlineLevel="2" x14ac:dyDescent="0.2">
      <c r="A6478" s="1">
        <f t="shared" si="131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>
        <v>4178900</v>
      </c>
      <c r="G6478" s="59">
        <v>2113</v>
      </c>
    </row>
    <row r="6479" spans="1:7" ht="17.25" customHeight="1" outlineLevel="2" x14ac:dyDescent="0.2">
      <c r="A6479" s="1">
        <f t="shared" si="131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>
        <v>1708600</v>
      </c>
      <c r="G6479" s="59">
        <v>857</v>
      </c>
    </row>
    <row r="6480" spans="1:7" ht="17.25" customHeight="1" outlineLevel="2" x14ac:dyDescent="0.2">
      <c r="A6480" s="1">
        <f t="shared" si="131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>
        <v>2531500</v>
      </c>
      <c r="G6480" s="59">
        <v>1266</v>
      </c>
    </row>
    <row r="6481" spans="1:7" ht="17.25" customHeight="1" outlineLevel="2" x14ac:dyDescent="0.2">
      <c r="A6481" s="1">
        <f t="shared" si="131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>
        <v>2397500</v>
      </c>
      <c r="G6481" s="59">
        <v>1210</v>
      </c>
    </row>
    <row r="6482" spans="1:7" ht="17.25" customHeight="1" outlineLevel="2" x14ac:dyDescent="0.2">
      <c r="A6482" s="1">
        <f t="shared" si="131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>
        <v>1981900</v>
      </c>
      <c r="G6482" s="59">
        <v>1003</v>
      </c>
    </row>
    <row r="6483" spans="1:7" ht="17.25" customHeight="1" outlineLevel="2" x14ac:dyDescent="0.2">
      <c r="A6483" s="1">
        <f t="shared" si="131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>
        <v>1504000</v>
      </c>
      <c r="G6483" s="59">
        <v>749</v>
      </c>
    </row>
    <row r="6484" spans="1:7" ht="17.25" customHeight="1" outlineLevel="2" x14ac:dyDescent="0.2">
      <c r="A6484" s="1">
        <f t="shared" si="131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>
        <v>4413700</v>
      </c>
      <c r="G6484" s="59">
        <v>2244</v>
      </c>
    </row>
    <row r="6485" spans="1:7" ht="17.25" customHeight="1" outlineLevel="2" x14ac:dyDescent="0.2">
      <c r="A6485" s="1">
        <f t="shared" si="131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>
        <v>1698500</v>
      </c>
      <c r="G6485" s="59">
        <v>862</v>
      </c>
    </row>
    <row r="6486" spans="1:7" ht="17.25" customHeight="1" outlineLevel="2" x14ac:dyDescent="0.2">
      <c r="A6486" s="1">
        <f t="shared" si="131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>
        <v>6134800</v>
      </c>
      <c r="G6486" s="59">
        <v>3134</v>
      </c>
    </row>
    <row r="6487" spans="1:7" ht="17.25" customHeight="1" outlineLevel="2" x14ac:dyDescent="0.2">
      <c r="A6487" s="1">
        <f t="shared" si="131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>
        <v>2234800</v>
      </c>
      <c r="G6487" s="59">
        <v>1128</v>
      </c>
    </row>
    <row r="6488" spans="1:7" ht="17.25" customHeight="1" outlineLevel="2" x14ac:dyDescent="0.2">
      <c r="A6488" s="1">
        <f t="shared" si="131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>
        <v>5634700</v>
      </c>
      <c r="G6488" s="59">
        <v>2849</v>
      </c>
    </row>
    <row r="6489" spans="1:7" ht="17.25" customHeight="1" outlineLevel="2" x14ac:dyDescent="0.2">
      <c r="A6489" s="1">
        <f t="shared" si="131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>
        <v>1971000</v>
      </c>
      <c r="G6489" s="59">
        <v>988</v>
      </c>
    </row>
    <row r="6490" spans="1:7" ht="17.25" customHeight="1" outlineLevel="2" x14ac:dyDescent="0.2">
      <c r="A6490" s="1">
        <f t="shared" si="131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>
        <v>2736800</v>
      </c>
      <c r="G6490" s="59">
        <v>1378</v>
      </c>
    </row>
    <row r="6491" spans="1:7" ht="17.25" customHeight="1" outlineLevel="2" x14ac:dyDescent="0.2">
      <c r="A6491" s="1">
        <f t="shared" si="131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>
        <v>1387500</v>
      </c>
      <c r="G6491" s="59">
        <v>683</v>
      </c>
    </row>
    <row r="6492" spans="1:7" ht="17.25" customHeight="1" outlineLevel="2" x14ac:dyDescent="0.2">
      <c r="A6492" s="1">
        <f t="shared" si="131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>
        <v>1281000</v>
      </c>
      <c r="G6492" s="59">
        <v>634</v>
      </c>
    </row>
    <row r="6493" spans="1:7" ht="17.25" customHeight="1" outlineLevel="2" x14ac:dyDescent="0.2">
      <c r="A6493" s="1">
        <f t="shared" si="131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>
        <v>3659500</v>
      </c>
      <c r="G6493" s="59">
        <v>1853</v>
      </c>
    </row>
    <row r="6494" spans="1:7" ht="17.25" customHeight="1" outlineLevel="2" x14ac:dyDescent="0.2">
      <c r="A6494" s="1">
        <f t="shared" si="131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>
        <v>1649000</v>
      </c>
      <c r="G6494" s="59">
        <v>836</v>
      </c>
    </row>
    <row r="6495" spans="1:7" ht="17.25" customHeight="1" outlineLevel="2" x14ac:dyDescent="0.2">
      <c r="A6495" s="1">
        <f t="shared" si="131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>
        <v>3818600</v>
      </c>
      <c r="G6495" s="59">
        <v>1908</v>
      </c>
    </row>
    <row r="6496" spans="1:7" ht="17.25" customHeight="1" outlineLevel="2" x14ac:dyDescent="0.2">
      <c r="A6496" s="1">
        <f t="shared" si="131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>
        <v>1895900</v>
      </c>
      <c r="G6496" s="59">
        <v>952</v>
      </c>
    </row>
    <row r="6497" spans="1:7" ht="17.25" customHeight="1" outlineLevel="2" x14ac:dyDescent="0.2">
      <c r="A6497" s="1">
        <f t="shared" si="131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>
        <v>2648700</v>
      </c>
      <c r="G6497" s="59">
        <v>1340</v>
      </c>
    </row>
    <row r="6498" spans="1:7" ht="17.25" customHeight="1" outlineLevel="2" x14ac:dyDescent="0.2">
      <c r="A6498" s="1">
        <f t="shared" si="131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>
        <v>2506700</v>
      </c>
      <c r="G6498" s="59">
        <v>1260</v>
      </c>
    </row>
    <row r="6499" spans="1:7" ht="17.25" customHeight="1" outlineLevel="2" x14ac:dyDescent="0.2">
      <c r="A6499" s="1">
        <f t="shared" si="131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>
        <v>5347800</v>
      </c>
      <c r="G6499" s="59">
        <v>2727</v>
      </c>
    </row>
    <row r="6500" spans="1:7" ht="17.25" customHeight="1" outlineLevel="2" x14ac:dyDescent="0.2">
      <c r="A6500" s="1">
        <f t="shared" si="131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>
        <v>3752300</v>
      </c>
      <c r="G6500" s="59">
        <v>1883</v>
      </c>
    </row>
    <row r="6501" spans="1:7" ht="17.25" customHeight="1" outlineLevel="2" x14ac:dyDescent="0.2">
      <c r="A6501" s="1">
        <f t="shared" si="131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>
        <v>2748300</v>
      </c>
      <c r="G6501" s="59">
        <v>1381</v>
      </c>
    </row>
    <row r="6502" spans="1:7" ht="17.25" customHeight="1" outlineLevel="2" x14ac:dyDescent="0.2">
      <c r="A6502" s="1">
        <f t="shared" si="131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>
        <v>2744500</v>
      </c>
      <c r="G6502" s="59">
        <v>1396</v>
      </c>
    </row>
    <row r="6503" spans="1:7" ht="17.25" customHeight="1" outlineLevel="2" x14ac:dyDescent="0.2">
      <c r="A6503" s="1">
        <f t="shared" si="131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>
        <v>3964600</v>
      </c>
      <c r="G6503" s="59">
        <v>2015</v>
      </c>
    </row>
    <row r="6504" spans="1:7" ht="17.25" customHeight="1" outlineLevel="2" x14ac:dyDescent="0.2">
      <c r="A6504" s="1">
        <f t="shared" si="131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>
        <v>3454600</v>
      </c>
      <c r="G6504" s="59">
        <v>1759</v>
      </c>
    </row>
    <row r="6505" spans="1:7" ht="17.25" customHeight="1" outlineLevel="2" x14ac:dyDescent="0.2">
      <c r="A6505" s="1">
        <f t="shared" si="131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>
        <v>3650900</v>
      </c>
      <c r="G6505" s="59">
        <v>1827</v>
      </c>
    </row>
    <row r="6506" spans="1:7" ht="17.25" customHeight="1" outlineLevel="2" x14ac:dyDescent="0.2">
      <c r="A6506" s="1">
        <f t="shared" si="131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>
        <v>2194100</v>
      </c>
      <c r="G6506" s="59">
        <v>1117</v>
      </c>
    </row>
    <row r="6507" spans="1:7" ht="17.25" customHeight="1" outlineLevel="2" x14ac:dyDescent="0.2">
      <c r="A6507" s="1">
        <f t="shared" si="131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>
        <v>4027000</v>
      </c>
      <c r="G6507" s="59">
        <v>2032</v>
      </c>
    </row>
    <row r="6508" spans="1:7" ht="17.25" customHeight="1" outlineLevel="2" x14ac:dyDescent="0.2">
      <c r="A6508" s="1">
        <f t="shared" si="131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>
        <v>5239600</v>
      </c>
      <c r="G6508" s="59">
        <v>2654</v>
      </c>
    </row>
    <row r="6509" spans="1:7" ht="17.25" customHeight="1" outlineLevel="2" x14ac:dyDescent="0.2">
      <c r="A6509" s="1">
        <f t="shared" si="131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>
        <v>1806300</v>
      </c>
      <c r="G6509" s="59">
        <v>912</v>
      </c>
    </row>
    <row r="6510" spans="1:7" ht="17.25" customHeight="1" outlineLevel="2" x14ac:dyDescent="0.2">
      <c r="A6510" s="1">
        <f t="shared" si="131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>
        <v>4788700</v>
      </c>
      <c r="G6510" s="59">
        <v>2432</v>
      </c>
    </row>
    <row r="6511" spans="1:7" ht="17.25" customHeight="1" outlineLevel="2" x14ac:dyDescent="0.2">
      <c r="A6511" s="1">
        <f t="shared" si="131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>
        <v>1771200</v>
      </c>
      <c r="G6511" s="59">
        <v>888</v>
      </c>
    </row>
    <row r="6512" spans="1:7" ht="17.25" customHeight="1" outlineLevel="2" x14ac:dyDescent="0.2">
      <c r="A6512" s="1">
        <f t="shared" si="131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>
        <v>2112600</v>
      </c>
      <c r="G6512" s="59">
        <v>1064</v>
      </c>
    </row>
    <row r="6513" spans="1:7" ht="17.25" customHeight="1" outlineLevel="2" x14ac:dyDescent="0.2">
      <c r="A6513" s="1">
        <f t="shared" si="131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>
        <v>3408500</v>
      </c>
      <c r="G6513" s="59">
        <v>1709</v>
      </c>
    </row>
    <row r="6514" spans="1:7" ht="17.25" customHeight="1" outlineLevel="1" x14ac:dyDescent="0.2">
      <c r="A6514" s="1"/>
      <c r="B6514" s="8" t="s">
        <v>12849</v>
      </c>
      <c r="C6514" s="6"/>
      <c r="D6514" s="6"/>
      <c r="E6514" s="7"/>
      <c r="F6514" s="64">
        <v>326769000</v>
      </c>
      <c r="G6514" s="63">
        <v>164722</v>
      </c>
    </row>
    <row r="6515" spans="1:7" ht="18.600000000000001" customHeight="1" outlineLevel="2" x14ac:dyDescent="0.2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>
        <v>3136100</v>
      </c>
      <c r="G6515" s="59">
        <v>1585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>
        <v>3387800</v>
      </c>
      <c r="G6516" s="59">
        <v>1677</v>
      </c>
    </row>
    <row r="6517" spans="1:7" ht="18.600000000000001" customHeight="1" outlineLevel="2" x14ac:dyDescent="0.2">
      <c r="A6517" s="1">
        <f t="shared" si="132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>
        <v>3326100</v>
      </c>
      <c r="G6517" s="59">
        <v>1655</v>
      </c>
    </row>
    <row r="6518" spans="1:7" ht="18.600000000000001" customHeight="1" outlineLevel="2" x14ac:dyDescent="0.2">
      <c r="A6518" s="1">
        <f t="shared" si="132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>
        <v>3344700</v>
      </c>
      <c r="G6518" s="59">
        <v>1692</v>
      </c>
    </row>
    <row r="6519" spans="1:7" ht="18.600000000000001" customHeight="1" outlineLevel="2" x14ac:dyDescent="0.2">
      <c r="A6519" s="1">
        <f t="shared" si="132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>
        <v>1722600</v>
      </c>
      <c r="G6519" s="59">
        <v>888</v>
      </c>
    </row>
    <row r="6520" spans="1:7" ht="17.25" customHeight="1" outlineLevel="2" x14ac:dyDescent="0.2">
      <c r="A6520" s="1">
        <f t="shared" si="132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>
        <v>484100</v>
      </c>
      <c r="G6520" s="59">
        <v>246</v>
      </c>
    </row>
    <row r="6521" spans="1:7" ht="17.25" customHeight="1" outlineLevel="2" x14ac:dyDescent="0.2">
      <c r="A6521" s="1">
        <f t="shared" si="132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>
        <v>1914000</v>
      </c>
      <c r="G6521" s="59">
        <v>963</v>
      </c>
    </row>
    <row r="6522" spans="1:7" ht="17.25" customHeight="1" outlineLevel="2" x14ac:dyDescent="0.2">
      <c r="A6522" s="1">
        <f t="shared" si="132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>
        <v>1103800</v>
      </c>
      <c r="G6522" s="59">
        <v>553</v>
      </c>
    </row>
    <row r="6523" spans="1:7" ht="17.25" customHeight="1" outlineLevel="2" x14ac:dyDescent="0.2">
      <c r="A6523" s="1">
        <f t="shared" si="132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>
        <v>1433000</v>
      </c>
      <c r="G6523" s="59">
        <v>710</v>
      </c>
    </row>
    <row r="6524" spans="1:7" ht="17.25" customHeight="1" outlineLevel="2" x14ac:dyDescent="0.2">
      <c r="A6524" s="1">
        <f t="shared" si="132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>
        <v>617700</v>
      </c>
      <c r="G6524" s="59">
        <v>306</v>
      </c>
    </row>
    <row r="6525" spans="1:7" ht="17.25" customHeight="1" outlineLevel="2" x14ac:dyDescent="0.2">
      <c r="A6525" s="1">
        <f t="shared" si="132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>
        <v>548500</v>
      </c>
      <c r="G6525" s="59">
        <v>271</v>
      </c>
    </row>
    <row r="6526" spans="1:7" ht="17.25" customHeight="1" outlineLevel="2" x14ac:dyDescent="0.2">
      <c r="A6526" s="1">
        <f t="shared" si="132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>
        <v>5023100</v>
      </c>
      <c r="G6526" s="59">
        <v>2568</v>
      </c>
    </row>
    <row r="6527" spans="1:7" ht="17.25" customHeight="1" outlineLevel="2" x14ac:dyDescent="0.2">
      <c r="A6527" s="1">
        <f t="shared" si="132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>
        <v>1961700</v>
      </c>
      <c r="G6527" s="59">
        <v>948</v>
      </c>
    </row>
    <row r="6528" spans="1:7" ht="17.25" customHeight="1" outlineLevel="2" x14ac:dyDescent="0.2">
      <c r="A6528" s="1">
        <f t="shared" si="132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>
        <v>2652900</v>
      </c>
      <c r="G6528" s="59">
        <v>1336</v>
      </c>
    </row>
    <row r="6529" spans="1:7" ht="17.25" customHeight="1" outlineLevel="2" x14ac:dyDescent="0.2">
      <c r="A6529" s="1">
        <f t="shared" si="132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>
        <v>1416700</v>
      </c>
      <c r="G6529" s="59">
        <v>693</v>
      </c>
    </row>
    <row r="6530" spans="1:7" ht="17.25" customHeight="1" outlineLevel="2" x14ac:dyDescent="0.2">
      <c r="A6530" s="1">
        <f t="shared" si="132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>
        <v>2009200</v>
      </c>
      <c r="G6530" s="59">
        <v>983</v>
      </c>
    </row>
    <row r="6531" spans="1:7" ht="17.25" customHeight="1" outlineLevel="2" x14ac:dyDescent="0.2">
      <c r="A6531" s="1">
        <f t="shared" si="132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>
        <v>1252800</v>
      </c>
      <c r="G6531" s="59">
        <v>599</v>
      </c>
    </row>
    <row r="6532" spans="1:7" ht="17.25" customHeight="1" outlineLevel="2" x14ac:dyDescent="0.2">
      <c r="A6532" s="1">
        <f t="shared" si="132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>
        <v>1135000</v>
      </c>
      <c r="G6532" s="59">
        <v>573</v>
      </c>
    </row>
    <row r="6533" spans="1:7" ht="17.25" customHeight="1" outlineLevel="2" x14ac:dyDescent="0.2">
      <c r="A6533" s="1">
        <f t="shared" si="132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>
        <v>658100</v>
      </c>
      <c r="G6533" s="59">
        <v>333</v>
      </c>
    </row>
    <row r="6534" spans="1:7" ht="17.25" customHeight="1" outlineLevel="2" x14ac:dyDescent="0.2">
      <c r="A6534" s="1">
        <f t="shared" si="132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>
        <v>1128400</v>
      </c>
      <c r="G6534" s="59">
        <v>565</v>
      </c>
    </row>
    <row r="6535" spans="1:7" ht="17.25" customHeight="1" outlineLevel="2" x14ac:dyDescent="0.2">
      <c r="A6535" s="1">
        <f t="shared" si="132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>
        <v>1383200</v>
      </c>
      <c r="G6535" s="59">
        <v>694</v>
      </c>
    </row>
    <row r="6536" spans="1:7" ht="17.25" customHeight="1" outlineLevel="2" x14ac:dyDescent="0.2">
      <c r="A6536" s="1">
        <f t="shared" si="132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>
        <v>1822300</v>
      </c>
      <c r="G6536" s="59">
        <v>898</v>
      </c>
    </row>
    <row r="6537" spans="1:7" ht="17.25" customHeight="1" outlineLevel="2" x14ac:dyDescent="0.2">
      <c r="A6537" s="1">
        <f t="shared" si="132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>
        <v>1522200</v>
      </c>
      <c r="G6537" s="59">
        <v>761</v>
      </c>
    </row>
    <row r="6538" spans="1:7" ht="17.25" customHeight="1" outlineLevel="2" x14ac:dyDescent="0.2">
      <c r="A6538" s="1">
        <f t="shared" si="132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>
        <v>2092100</v>
      </c>
      <c r="G6538" s="59">
        <v>1039</v>
      </c>
    </row>
    <row r="6539" spans="1:7" ht="17.25" customHeight="1" outlineLevel="2" x14ac:dyDescent="0.2">
      <c r="A6539" s="1">
        <f t="shared" si="132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>
        <v>2829200</v>
      </c>
      <c r="G6539" s="59">
        <v>1430</v>
      </c>
    </row>
    <row r="6540" spans="1:7" ht="17.25" customHeight="1" outlineLevel="2" x14ac:dyDescent="0.2">
      <c r="A6540" s="1">
        <f t="shared" si="132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>
        <v>1582200</v>
      </c>
      <c r="G6540" s="59">
        <v>794</v>
      </c>
    </row>
    <row r="6541" spans="1:7" ht="17.25" customHeight="1" outlineLevel="2" x14ac:dyDescent="0.2">
      <c r="A6541" s="1">
        <f t="shared" si="132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>
        <v>1019800</v>
      </c>
      <c r="G6541" s="59">
        <v>515</v>
      </c>
    </row>
    <row r="6542" spans="1:7" ht="17.25" customHeight="1" outlineLevel="2" x14ac:dyDescent="0.2">
      <c r="A6542" s="1">
        <f t="shared" si="132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>
        <v>615300</v>
      </c>
      <c r="G6542" s="59">
        <v>307</v>
      </c>
    </row>
    <row r="6543" spans="1:7" ht="17.25" customHeight="1" outlineLevel="2" x14ac:dyDescent="0.2">
      <c r="A6543" s="1">
        <f t="shared" si="132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>
        <v>4019600</v>
      </c>
      <c r="G6543" s="59">
        <v>2018</v>
      </c>
    </row>
    <row r="6544" spans="1:7" ht="17.25" customHeight="1" outlineLevel="2" x14ac:dyDescent="0.2">
      <c r="A6544" s="1">
        <f t="shared" si="132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>
        <v>4481300</v>
      </c>
      <c r="G6544" s="59">
        <v>2288</v>
      </c>
    </row>
    <row r="6545" spans="1:7" ht="17.25" customHeight="1" outlineLevel="2" x14ac:dyDescent="0.2">
      <c r="A6545" s="1">
        <f t="shared" si="132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>
        <v>2115100</v>
      </c>
      <c r="G6545" s="59">
        <v>1058</v>
      </c>
    </row>
    <row r="6546" spans="1:7" ht="17.25" customHeight="1" outlineLevel="2" x14ac:dyDescent="0.2">
      <c r="A6546" s="1">
        <f t="shared" si="132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>
        <v>3633400</v>
      </c>
      <c r="G6546" s="59">
        <v>1799</v>
      </c>
    </row>
    <row r="6547" spans="1:7" ht="17.25" customHeight="1" outlineLevel="2" x14ac:dyDescent="0.2">
      <c r="A6547" s="1">
        <f t="shared" si="132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>
        <v>5518100</v>
      </c>
      <c r="G6547" s="59">
        <v>2788</v>
      </c>
    </row>
    <row r="6548" spans="1:7" ht="17.25" customHeight="1" outlineLevel="2" x14ac:dyDescent="0.2">
      <c r="A6548" s="1">
        <f t="shared" si="132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>
        <v>2684700</v>
      </c>
      <c r="G6548" s="59">
        <v>1323</v>
      </c>
    </row>
    <row r="6549" spans="1:7" ht="17.25" customHeight="1" outlineLevel="2" x14ac:dyDescent="0.2">
      <c r="A6549" s="1">
        <f t="shared" si="132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>
        <v>2938400</v>
      </c>
      <c r="G6549" s="59">
        <v>1480</v>
      </c>
    </row>
    <row r="6550" spans="1:7" ht="17.25" customHeight="1" outlineLevel="2" x14ac:dyDescent="0.2">
      <c r="A6550" s="1">
        <f t="shared" si="132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>
        <v>1917000</v>
      </c>
      <c r="G6550" s="59">
        <v>978</v>
      </c>
    </row>
    <row r="6551" spans="1:7" ht="17.25" customHeight="1" outlineLevel="2" x14ac:dyDescent="0.2">
      <c r="A6551" s="1">
        <f t="shared" si="132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>
        <v>2353500</v>
      </c>
      <c r="G6551" s="59">
        <v>1164</v>
      </c>
    </row>
    <row r="6552" spans="1:7" ht="17.25" customHeight="1" outlineLevel="2" x14ac:dyDescent="0.2">
      <c r="A6552" s="1">
        <f t="shared" si="132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>
        <v>1861900</v>
      </c>
      <c r="G6552" s="59">
        <v>930</v>
      </c>
    </row>
    <row r="6553" spans="1:7" ht="17.25" customHeight="1" outlineLevel="2" x14ac:dyDescent="0.2">
      <c r="A6553" s="1">
        <f t="shared" si="132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>
        <v>1275700</v>
      </c>
      <c r="G6553" s="59">
        <v>659</v>
      </c>
    </row>
    <row r="6554" spans="1:7" ht="17.25" customHeight="1" outlineLevel="2" x14ac:dyDescent="0.2">
      <c r="A6554" s="1">
        <f t="shared" si="132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>
        <v>3441900</v>
      </c>
      <c r="G6554" s="59">
        <v>1714</v>
      </c>
    </row>
    <row r="6555" spans="1:7" ht="17.25" customHeight="1" outlineLevel="2" x14ac:dyDescent="0.2">
      <c r="A6555" s="1">
        <f t="shared" si="132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>
        <v>1899500</v>
      </c>
      <c r="G6555" s="59">
        <v>946</v>
      </c>
    </row>
    <row r="6556" spans="1:7" ht="17.25" customHeight="1" outlineLevel="2" x14ac:dyDescent="0.2">
      <c r="A6556" s="1">
        <f t="shared" si="132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>
        <v>1260200</v>
      </c>
      <c r="G6556" s="59">
        <v>637</v>
      </c>
    </row>
    <row r="6557" spans="1:7" ht="17.25" customHeight="1" outlineLevel="2" x14ac:dyDescent="0.2">
      <c r="A6557" s="1">
        <f t="shared" si="132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>
        <v>2262400</v>
      </c>
      <c r="G6557" s="59">
        <v>1155</v>
      </c>
    </row>
    <row r="6558" spans="1:7" ht="17.25" customHeight="1" outlineLevel="2" x14ac:dyDescent="0.2">
      <c r="A6558" s="1">
        <f t="shared" si="132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>
        <v>2244400</v>
      </c>
      <c r="G6558" s="59">
        <v>1132</v>
      </c>
    </row>
    <row r="6559" spans="1:7" ht="17.25" customHeight="1" outlineLevel="2" x14ac:dyDescent="0.2">
      <c r="A6559" s="1">
        <f t="shared" si="132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>
        <v>1343300</v>
      </c>
      <c r="G6559" s="59">
        <v>671</v>
      </c>
    </row>
    <row r="6560" spans="1:7" ht="17.25" customHeight="1" outlineLevel="2" x14ac:dyDescent="0.2">
      <c r="A6560" s="1">
        <f t="shared" si="132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>
        <v>1808200</v>
      </c>
      <c r="G6560" s="59">
        <v>898</v>
      </c>
    </row>
    <row r="6561" spans="1:7" ht="17.25" customHeight="1" outlineLevel="2" x14ac:dyDescent="0.2">
      <c r="A6561" s="1">
        <f t="shared" si="132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>
        <v>1190000</v>
      </c>
      <c r="G6561" s="59">
        <v>583</v>
      </c>
    </row>
    <row r="6562" spans="1:7" ht="17.25" customHeight="1" outlineLevel="2" x14ac:dyDescent="0.2">
      <c r="A6562" s="1">
        <f t="shared" si="132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>
        <v>2096000</v>
      </c>
      <c r="G6562" s="59">
        <v>1047</v>
      </c>
    </row>
    <row r="6563" spans="1:7" ht="17.25" customHeight="1" outlineLevel="2" x14ac:dyDescent="0.2">
      <c r="A6563" s="1">
        <f t="shared" si="132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>
        <v>1438000</v>
      </c>
      <c r="G6563" s="59">
        <v>718</v>
      </c>
    </row>
    <row r="6564" spans="1:7" ht="17.25" customHeight="1" outlineLevel="2" x14ac:dyDescent="0.2">
      <c r="A6564" s="1">
        <f t="shared" si="132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>
        <v>3185700</v>
      </c>
      <c r="G6564" s="59">
        <v>1613</v>
      </c>
    </row>
    <row r="6565" spans="1:7" ht="17.25" customHeight="1" outlineLevel="2" x14ac:dyDescent="0.2">
      <c r="A6565" s="1">
        <f t="shared" si="132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>
        <v>1491400</v>
      </c>
      <c r="G6565" s="59">
        <v>717</v>
      </c>
    </row>
    <row r="6566" spans="1:7" ht="17.25" customHeight="1" outlineLevel="2" x14ac:dyDescent="0.2">
      <c r="A6566" s="1">
        <f t="shared" si="132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>
        <v>1753900</v>
      </c>
      <c r="G6566" s="59">
        <v>869</v>
      </c>
    </row>
    <row r="6567" spans="1:7" ht="17.25" customHeight="1" outlineLevel="2" x14ac:dyDescent="0.2">
      <c r="A6567" s="1">
        <f t="shared" si="132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>
        <v>1322400</v>
      </c>
      <c r="G6567" s="59">
        <v>669</v>
      </c>
    </row>
    <row r="6568" spans="1:7" ht="17.25" customHeight="1" outlineLevel="2" x14ac:dyDescent="0.2">
      <c r="A6568" s="1">
        <f t="shared" si="132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>
        <v>1869800</v>
      </c>
      <c r="G6568" s="59">
        <v>945</v>
      </c>
    </row>
    <row r="6569" spans="1:7" ht="17.25" customHeight="1" outlineLevel="2" x14ac:dyDescent="0.2">
      <c r="A6569" s="1">
        <f t="shared" si="132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>
        <v>3207900</v>
      </c>
      <c r="G6569" s="59">
        <v>1623</v>
      </c>
    </row>
    <row r="6570" spans="1:7" ht="17.25" customHeight="1" outlineLevel="2" x14ac:dyDescent="0.2">
      <c r="A6570" s="1">
        <f t="shared" si="132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>
        <v>1434000</v>
      </c>
      <c r="G6570" s="59">
        <v>718</v>
      </c>
    </row>
    <row r="6571" spans="1:7" ht="17.25" customHeight="1" outlineLevel="2" x14ac:dyDescent="0.2">
      <c r="A6571" s="1">
        <f t="shared" si="132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>
        <v>1806300</v>
      </c>
      <c r="G6571" s="59">
        <v>908</v>
      </c>
    </row>
    <row r="6572" spans="1:7" ht="17.25" customHeight="1" outlineLevel="2" x14ac:dyDescent="0.2">
      <c r="A6572" s="1">
        <f t="shared" si="132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>
        <v>1628400</v>
      </c>
      <c r="G6572" s="59">
        <v>831</v>
      </c>
    </row>
    <row r="6573" spans="1:7" ht="17.25" customHeight="1" outlineLevel="2" x14ac:dyDescent="0.2">
      <c r="A6573" s="1">
        <f t="shared" si="132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>
        <v>1974400</v>
      </c>
      <c r="G6573" s="59">
        <v>1002</v>
      </c>
    </row>
    <row r="6574" spans="1:7" ht="17.25" customHeight="1" outlineLevel="2" x14ac:dyDescent="0.2">
      <c r="A6574" s="1">
        <f t="shared" si="132"/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>
        <v>1528300</v>
      </c>
      <c r="G6574" s="59">
        <v>775</v>
      </c>
    </row>
    <row r="6575" spans="1:7" ht="17.25" customHeight="1" outlineLevel="2" x14ac:dyDescent="0.2">
      <c r="A6575" s="1">
        <f t="shared" si="132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>
        <v>1410900</v>
      </c>
      <c r="G6575" s="59">
        <v>691</v>
      </c>
    </row>
    <row r="6576" spans="1:7" ht="17.25" customHeight="1" outlineLevel="2" x14ac:dyDescent="0.2">
      <c r="A6576" s="1">
        <f t="shared" si="132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>
        <v>2533900</v>
      </c>
      <c r="G6576" s="59">
        <v>1220</v>
      </c>
    </row>
    <row r="6577" spans="1:7" ht="17.25" customHeight="1" outlineLevel="2" x14ac:dyDescent="0.2">
      <c r="A6577" s="1">
        <f t="shared" si="132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>
        <v>2873600</v>
      </c>
      <c r="G6577" s="59">
        <v>1461</v>
      </c>
    </row>
    <row r="6578" spans="1:7" ht="17.25" customHeight="1" outlineLevel="2" x14ac:dyDescent="0.2">
      <c r="A6578" s="1">
        <f t="shared" si="132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>
        <v>2229000</v>
      </c>
      <c r="G6578" s="59">
        <v>1082</v>
      </c>
    </row>
    <row r="6579" spans="1:7" ht="17.25" customHeight="1" outlineLevel="2" x14ac:dyDescent="0.2">
      <c r="A6579" s="1">
        <f t="shared" si="132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>
        <v>1705300</v>
      </c>
      <c r="G6579" s="59">
        <v>840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>
        <v>1936100</v>
      </c>
      <c r="G6580" s="59">
        <v>940</v>
      </c>
    </row>
    <row r="6581" spans="1:7" ht="17.25" customHeight="1" outlineLevel="2" x14ac:dyDescent="0.2">
      <c r="A6581" s="1">
        <f t="shared" si="133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>
        <v>936800</v>
      </c>
      <c r="G6581" s="59">
        <v>458</v>
      </c>
    </row>
    <row r="6582" spans="1:7" ht="17.25" customHeight="1" outlineLevel="2" x14ac:dyDescent="0.2">
      <c r="A6582" s="1">
        <f t="shared" si="133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>
        <v>767300</v>
      </c>
      <c r="G6582" s="59">
        <v>382</v>
      </c>
    </row>
    <row r="6583" spans="1:7" ht="17.25" customHeight="1" outlineLevel="2" x14ac:dyDescent="0.2">
      <c r="A6583" s="1">
        <f t="shared" si="133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>
        <v>2202600</v>
      </c>
      <c r="G6583" s="59">
        <v>1094</v>
      </c>
    </row>
    <row r="6584" spans="1:7" ht="17.25" customHeight="1" outlineLevel="2" x14ac:dyDescent="0.2">
      <c r="A6584" s="1">
        <f t="shared" si="133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>
        <v>4296500</v>
      </c>
      <c r="G6584" s="59">
        <v>2153</v>
      </c>
    </row>
    <row r="6585" spans="1:7" ht="17.25" customHeight="1" outlineLevel="2" x14ac:dyDescent="0.2">
      <c r="A6585" s="1">
        <f t="shared" si="133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>
        <v>910700</v>
      </c>
      <c r="G6585" s="59">
        <v>451</v>
      </c>
    </row>
    <row r="6586" spans="1:7" ht="17.25" customHeight="1" outlineLevel="2" x14ac:dyDescent="0.2">
      <c r="A6586" s="1">
        <f t="shared" si="133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>
        <v>2126900</v>
      </c>
      <c r="G6586" s="59">
        <v>1053</v>
      </c>
    </row>
    <row r="6587" spans="1:7" ht="17.25" customHeight="1" outlineLevel="2" x14ac:dyDescent="0.2">
      <c r="A6587" s="1">
        <f t="shared" si="133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>
        <v>2333400</v>
      </c>
      <c r="G6587" s="59">
        <v>1162</v>
      </c>
    </row>
    <row r="6588" spans="1:7" ht="17.25" customHeight="1" outlineLevel="2" x14ac:dyDescent="0.2">
      <c r="A6588" s="1">
        <f t="shared" si="133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>
        <v>1026300</v>
      </c>
      <c r="G6588" s="59">
        <v>507</v>
      </c>
    </row>
    <row r="6589" spans="1:7" ht="17.25" customHeight="1" outlineLevel="2" x14ac:dyDescent="0.2">
      <c r="A6589" s="1">
        <f t="shared" si="133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>
        <v>1846300</v>
      </c>
      <c r="G6589" s="59">
        <v>944</v>
      </c>
    </row>
    <row r="6590" spans="1:7" ht="17.25" customHeight="1" outlineLevel="2" x14ac:dyDescent="0.2">
      <c r="A6590" s="1">
        <f t="shared" si="133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>
        <v>1914300</v>
      </c>
      <c r="G6590" s="59">
        <v>944</v>
      </c>
    </row>
    <row r="6591" spans="1:7" ht="17.25" customHeight="1" outlineLevel="2" x14ac:dyDescent="0.2">
      <c r="A6591" s="1">
        <f t="shared" si="133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>
        <v>2702100</v>
      </c>
      <c r="G6591" s="59">
        <v>1367</v>
      </c>
    </row>
    <row r="6592" spans="1:7" ht="17.25" customHeight="1" outlineLevel="2" x14ac:dyDescent="0.2">
      <c r="A6592" s="1">
        <f t="shared" si="133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>
        <v>2994400</v>
      </c>
      <c r="G6592" s="59">
        <v>1472</v>
      </c>
    </row>
    <row r="6593" spans="1:7" ht="18" customHeight="1" outlineLevel="2" x14ac:dyDescent="0.2">
      <c r="A6593" s="1">
        <f t="shared" si="133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>
        <v>1981000</v>
      </c>
      <c r="G6593" s="59">
        <v>967</v>
      </c>
    </row>
    <row r="6594" spans="1:7" ht="18" customHeight="1" outlineLevel="2" x14ac:dyDescent="0.2">
      <c r="A6594" s="1">
        <f t="shared" si="133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>
        <v>6686700</v>
      </c>
      <c r="G6594" s="59">
        <v>3369</v>
      </c>
    </row>
    <row r="6595" spans="1:7" ht="18" customHeight="1" outlineLevel="2" x14ac:dyDescent="0.2">
      <c r="A6595" s="1">
        <f t="shared" si="133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>
        <v>1704400</v>
      </c>
      <c r="G6595" s="59">
        <v>818</v>
      </c>
    </row>
    <row r="6596" spans="1:7" ht="18" customHeight="1" outlineLevel="2" x14ac:dyDescent="0.2">
      <c r="A6596" s="1">
        <f t="shared" si="133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>
        <v>1703400</v>
      </c>
      <c r="G6596" s="59">
        <v>847</v>
      </c>
    </row>
    <row r="6597" spans="1:7" ht="18" customHeight="1" outlineLevel="2" x14ac:dyDescent="0.2">
      <c r="A6597" s="1">
        <f t="shared" si="133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>
        <v>901900</v>
      </c>
      <c r="G6597" s="59">
        <v>443</v>
      </c>
    </row>
    <row r="6598" spans="1:7" ht="18" customHeight="1" outlineLevel="2" x14ac:dyDescent="0.2">
      <c r="A6598" s="1">
        <f t="shared" si="133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>
        <v>931100</v>
      </c>
      <c r="G6598" s="59">
        <v>454</v>
      </c>
    </row>
    <row r="6599" spans="1:7" ht="18" customHeight="1" outlineLevel="2" x14ac:dyDescent="0.2">
      <c r="A6599" s="1">
        <f t="shared" si="133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>
        <v>1155700</v>
      </c>
      <c r="G6599" s="59">
        <v>575</v>
      </c>
    </row>
    <row r="6600" spans="1:7" ht="18" customHeight="1" outlineLevel="2" x14ac:dyDescent="0.2">
      <c r="A6600" s="1">
        <f t="shared" si="133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>
        <v>1511500</v>
      </c>
      <c r="G6600" s="59">
        <v>758</v>
      </c>
    </row>
    <row r="6601" spans="1:7" ht="18" customHeight="1" outlineLevel="2" x14ac:dyDescent="0.2">
      <c r="A6601" s="1">
        <f t="shared" si="133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>
        <v>1360000</v>
      </c>
      <c r="G6601" s="59">
        <v>670</v>
      </c>
    </row>
    <row r="6602" spans="1:7" ht="18" customHeight="1" outlineLevel="2" x14ac:dyDescent="0.2">
      <c r="A6602" s="1">
        <f t="shared" si="133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>
        <v>2221900</v>
      </c>
      <c r="G6602" s="59">
        <v>1109</v>
      </c>
    </row>
    <row r="6603" spans="1:7" ht="18" customHeight="1" outlineLevel="2" x14ac:dyDescent="0.2">
      <c r="A6603" s="1">
        <f t="shared" si="133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>
        <v>2564000</v>
      </c>
      <c r="G6603" s="59">
        <v>1290</v>
      </c>
    </row>
    <row r="6604" spans="1:7" ht="18" customHeight="1" outlineLevel="2" x14ac:dyDescent="0.2">
      <c r="A6604" s="1">
        <f t="shared" si="133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>
        <v>1997700</v>
      </c>
      <c r="G6604" s="59">
        <v>997</v>
      </c>
    </row>
    <row r="6605" spans="1:7" ht="18" customHeight="1" outlineLevel="2" x14ac:dyDescent="0.2">
      <c r="A6605" s="1">
        <f t="shared" si="133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>
        <v>1630400</v>
      </c>
      <c r="G6605" s="59">
        <v>808</v>
      </c>
    </row>
    <row r="6606" spans="1:7" ht="18" customHeight="1" outlineLevel="2" x14ac:dyDescent="0.2">
      <c r="A6606" s="1">
        <f t="shared" si="133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>
        <v>2126000</v>
      </c>
      <c r="G6606" s="59">
        <v>1062</v>
      </c>
    </row>
    <row r="6607" spans="1:7" ht="18" customHeight="1" outlineLevel="2" x14ac:dyDescent="0.2">
      <c r="A6607" s="1">
        <f t="shared" si="133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>
        <v>1956500</v>
      </c>
      <c r="G6607" s="59">
        <v>976</v>
      </c>
    </row>
    <row r="6608" spans="1:7" ht="18" customHeight="1" outlineLevel="2" x14ac:dyDescent="0.2">
      <c r="A6608" s="1">
        <f t="shared" si="133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>
        <v>1287000</v>
      </c>
      <c r="G6608" s="59">
        <v>644</v>
      </c>
    </row>
    <row r="6609" spans="1:7" ht="18" customHeight="1" outlineLevel="2" x14ac:dyDescent="0.2">
      <c r="A6609" s="1">
        <f t="shared" si="133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>
        <v>1908900</v>
      </c>
      <c r="G6609" s="59">
        <v>962</v>
      </c>
    </row>
    <row r="6610" spans="1:7" ht="18" customHeight="1" outlineLevel="2" x14ac:dyDescent="0.2">
      <c r="A6610" s="1">
        <f t="shared" si="133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>
        <v>1808300</v>
      </c>
      <c r="G6610" s="59">
        <v>919</v>
      </c>
    </row>
    <row r="6611" spans="1:7" ht="18" customHeight="1" outlineLevel="2" x14ac:dyDescent="0.2">
      <c r="A6611" s="1">
        <f t="shared" si="133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>
        <v>2852700</v>
      </c>
      <c r="G6611" s="59">
        <v>1458</v>
      </c>
    </row>
    <row r="6612" spans="1:7" ht="18" customHeight="1" outlineLevel="2" x14ac:dyDescent="0.2">
      <c r="A6612" s="1">
        <f t="shared" si="133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>
        <v>1145200</v>
      </c>
      <c r="G6612" s="59">
        <v>585</v>
      </c>
    </row>
    <row r="6613" spans="1:7" ht="18" customHeight="1" outlineLevel="2" x14ac:dyDescent="0.2">
      <c r="A6613" s="1">
        <f t="shared" si="133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>
        <v>604200</v>
      </c>
      <c r="G6613" s="59">
        <v>315</v>
      </c>
    </row>
    <row r="6614" spans="1:7" ht="18" customHeight="1" outlineLevel="2" x14ac:dyDescent="0.2">
      <c r="A6614" s="1">
        <f t="shared" si="133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>
        <v>2593100</v>
      </c>
      <c r="G6614" s="59">
        <v>1313</v>
      </c>
    </row>
    <row r="6615" spans="1:7" ht="18" customHeight="1" outlineLevel="2" x14ac:dyDescent="0.2">
      <c r="A6615" s="1">
        <f t="shared" si="133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>
        <v>1583000</v>
      </c>
      <c r="G6615" s="59">
        <v>810</v>
      </c>
    </row>
    <row r="6616" spans="1:7" ht="18" customHeight="1" outlineLevel="2" x14ac:dyDescent="0.2">
      <c r="A6616" s="1">
        <f t="shared" si="133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>
        <v>3647200</v>
      </c>
      <c r="G6616" s="59">
        <v>1879</v>
      </c>
    </row>
    <row r="6617" spans="1:7" ht="18" customHeight="1" outlineLevel="2" x14ac:dyDescent="0.2">
      <c r="A6617" s="1">
        <f t="shared" si="133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>
        <v>1403100</v>
      </c>
      <c r="G6617" s="59">
        <v>713</v>
      </c>
    </row>
    <row r="6618" spans="1:7" ht="18" customHeight="1" outlineLevel="2" x14ac:dyDescent="0.2">
      <c r="A6618" s="1">
        <f t="shared" si="133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>
        <v>2461100</v>
      </c>
      <c r="G6618" s="59">
        <v>1253</v>
      </c>
    </row>
    <row r="6619" spans="1:7" ht="18" customHeight="1" outlineLevel="2" x14ac:dyDescent="0.2">
      <c r="A6619" s="1">
        <f t="shared" si="133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>
        <v>2073500</v>
      </c>
      <c r="G6619" s="59">
        <v>1039</v>
      </c>
    </row>
    <row r="6620" spans="1:7" ht="18" customHeight="1" outlineLevel="2" x14ac:dyDescent="0.2">
      <c r="A6620" s="1">
        <f t="shared" si="133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>
        <v>2661500</v>
      </c>
      <c r="G6620" s="59">
        <v>1336</v>
      </c>
    </row>
    <row r="6621" spans="1:7" ht="18" customHeight="1" outlineLevel="2" x14ac:dyDescent="0.2">
      <c r="A6621" s="1">
        <f t="shared" si="133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>
        <v>1774200</v>
      </c>
      <c r="G6621" s="59">
        <v>884</v>
      </c>
    </row>
    <row r="6622" spans="1:7" ht="18" customHeight="1" outlineLevel="2" x14ac:dyDescent="0.2">
      <c r="A6622" s="1">
        <f t="shared" si="133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>
        <v>1361600</v>
      </c>
      <c r="G6622" s="59">
        <v>693</v>
      </c>
    </row>
    <row r="6623" spans="1:7" ht="18" customHeight="1" outlineLevel="2" x14ac:dyDescent="0.2">
      <c r="A6623" s="1">
        <f t="shared" si="133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>
        <v>1579800</v>
      </c>
      <c r="G6623" s="59">
        <v>805</v>
      </c>
    </row>
    <row r="6624" spans="1:7" ht="18" customHeight="1" outlineLevel="2" x14ac:dyDescent="0.2">
      <c r="A6624" s="1">
        <f t="shared" si="133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>
        <v>1958600</v>
      </c>
      <c r="G6624" s="59">
        <v>991</v>
      </c>
    </row>
    <row r="6625" spans="1:7" ht="18" customHeight="1" outlineLevel="2" x14ac:dyDescent="0.2">
      <c r="A6625" s="1">
        <f t="shared" si="133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>
        <v>1766200</v>
      </c>
      <c r="G6625" s="59">
        <v>883</v>
      </c>
    </row>
    <row r="6626" spans="1:7" ht="18" customHeight="1" outlineLevel="2" x14ac:dyDescent="0.2">
      <c r="A6626" s="1">
        <f t="shared" si="133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>
        <v>1755300</v>
      </c>
      <c r="G6626" s="59">
        <v>879</v>
      </c>
    </row>
    <row r="6627" spans="1:7" ht="18" customHeight="1" outlineLevel="2" x14ac:dyDescent="0.2">
      <c r="A6627" s="1">
        <f t="shared" si="133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>
        <v>975100</v>
      </c>
      <c r="G6627" s="59">
        <v>475</v>
      </c>
    </row>
    <row r="6628" spans="1:7" ht="18" customHeight="1" outlineLevel="2" x14ac:dyDescent="0.2">
      <c r="A6628" s="1">
        <f t="shared" si="133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>
        <v>2242400</v>
      </c>
      <c r="G6628" s="59">
        <v>1098</v>
      </c>
    </row>
    <row r="6629" spans="1:7" ht="18" customHeight="1" outlineLevel="2" x14ac:dyDescent="0.2">
      <c r="A6629" s="1">
        <f t="shared" si="133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>
        <v>1120400</v>
      </c>
      <c r="G6629" s="59">
        <v>554</v>
      </c>
    </row>
    <row r="6630" spans="1:7" ht="18" customHeight="1" outlineLevel="2" x14ac:dyDescent="0.2">
      <c r="A6630" s="1">
        <f t="shared" si="133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>
        <v>1693300</v>
      </c>
      <c r="G6630" s="59">
        <v>840</v>
      </c>
    </row>
    <row r="6631" spans="1:7" ht="18" customHeight="1" outlineLevel="2" x14ac:dyDescent="0.2">
      <c r="A6631" s="1">
        <f t="shared" si="133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>
        <v>777400</v>
      </c>
      <c r="G6631" s="59">
        <v>390</v>
      </c>
    </row>
    <row r="6632" spans="1:7" ht="18" customHeight="1" outlineLevel="2" x14ac:dyDescent="0.2">
      <c r="A6632" s="1">
        <f t="shared" si="133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>
        <v>2014800</v>
      </c>
      <c r="G6632" s="59">
        <v>998</v>
      </c>
    </row>
    <row r="6633" spans="1:7" ht="18" customHeight="1" outlineLevel="2" x14ac:dyDescent="0.2">
      <c r="A6633" s="1">
        <f t="shared" si="133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>
        <v>1643200</v>
      </c>
      <c r="G6633" s="59">
        <v>819</v>
      </c>
    </row>
    <row r="6634" spans="1:7" ht="18" customHeight="1" outlineLevel="2" x14ac:dyDescent="0.2">
      <c r="A6634" s="1">
        <f t="shared" si="133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>
        <v>822700</v>
      </c>
      <c r="G6634" s="59">
        <v>405</v>
      </c>
    </row>
    <row r="6635" spans="1:7" ht="18" customHeight="1" outlineLevel="2" x14ac:dyDescent="0.2">
      <c r="A6635" s="1">
        <f t="shared" si="133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>
        <v>1593000</v>
      </c>
      <c r="G6635" s="59">
        <v>787</v>
      </c>
    </row>
    <row r="6636" spans="1:7" ht="18" customHeight="1" outlineLevel="2" x14ac:dyDescent="0.2">
      <c r="A6636" s="1">
        <f t="shared" si="133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>
        <v>1377400</v>
      </c>
      <c r="G6636" s="59">
        <v>684</v>
      </c>
    </row>
    <row r="6637" spans="1:7" ht="18" customHeight="1" outlineLevel="2" x14ac:dyDescent="0.2">
      <c r="A6637" s="1">
        <f t="shared" si="133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>
        <v>1123300</v>
      </c>
      <c r="G6637" s="59">
        <v>559</v>
      </c>
    </row>
    <row r="6638" spans="1:7" ht="18" customHeight="1" outlineLevel="2" x14ac:dyDescent="0.2">
      <c r="A6638" s="1">
        <f t="shared" si="133"/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>
        <v>1596200</v>
      </c>
      <c r="G6638" s="59">
        <v>791</v>
      </c>
    </row>
    <row r="6639" spans="1:7" ht="18.600000000000001" customHeight="1" outlineLevel="2" x14ac:dyDescent="0.2">
      <c r="A6639" s="1">
        <f t="shared" si="133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>
        <v>675200</v>
      </c>
      <c r="G6639" s="59">
        <v>333</v>
      </c>
    </row>
    <row r="6640" spans="1:7" ht="18.600000000000001" customHeight="1" outlineLevel="2" x14ac:dyDescent="0.2">
      <c r="A6640" s="1">
        <f t="shared" si="133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>
        <v>765200</v>
      </c>
      <c r="G6640" s="59">
        <v>382</v>
      </c>
    </row>
    <row r="6641" spans="1:7" ht="18.600000000000001" customHeight="1" outlineLevel="2" x14ac:dyDescent="0.2">
      <c r="A6641" s="1">
        <f t="shared" si="133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>
        <v>1068100</v>
      </c>
      <c r="G6641" s="59">
        <v>523</v>
      </c>
    </row>
    <row r="6642" spans="1:7" ht="18.600000000000001" customHeight="1" outlineLevel="2" x14ac:dyDescent="0.2">
      <c r="A6642" s="1">
        <f t="shared" si="133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>
        <v>746000</v>
      </c>
      <c r="G6642" s="59">
        <v>365</v>
      </c>
    </row>
    <row r="6643" spans="1:7" ht="18.600000000000001" customHeight="1" outlineLevel="2" x14ac:dyDescent="0.2">
      <c r="A6643" s="1">
        <f t="shared" si="133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>
        <v>776800</v>
      </c>
      <c r="G6643" s="59">
        <v>394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>
        <v>1892000</v>
      </c>
      <c r="G6644" s="59">
        <v>948</v>
      </c>
    </row>
    <row r="6645" spans="1:7" ht="18.600000000000001" customHeight="1" outlineLevel="2" x14ac:dyDescent="0.2">
      <c r="A6645" s="1">
        <f t="shared" si="134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>
        <v>2582200</v>
      </c>
      <c r="G6645" s="59">
        <v>1318</v>
      </c>
    </row>
    <row r="6646" spans="1:7" ht="18.600000000000001" customHeight="1" outlineLevel="2" x14ac:dyDescent="0.2">
      <c r="A6646" s="1">
        <f t="shared" si="134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>
        <v>2811400</v>
      </c>
      <c r="G6646" s="59">
        <v>1401</v>
      </c>
    </row>
    <row r="6647" spans="1:7" ht="18.600000000000001" customHeight="1" outlineLevel="1" x14ac:dyDescent="0.2">
      <c r="A6647" s="1"/>
      <c r="B6647" s="8" t="s">
        <v>13108</v>
      </c>
      <c r="C6647" s="6"/>
      <c r="D6647" s="6"/>
      <c r="E6647" s="7"/>
      <c r="F6647" s="64">
        <v>255806900</v>
      </c>
      <c r="G6647" s="63">
        <v>128027</v>
      </c>
    </row>
    <row r="6648" spans="1:7" ht="18.600000000000001" customHeight="1" outlineLevel="2" x14ac:dyDescent="0.2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>
        <v>4103500</v>
      </c>
      <c r="G6648" s="59">
        <v>2084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>
        <v>3743000</v>
      </c>
      <c r="G6649" s="59">
        <v>1909</v>
      </c>
    </row>
    <row r="6650" spans="1:7" ht="18.600000000000001" customHeight="1" outlineLevel="2" x14ac:dyDescent="0.2">
      <c r="A6650" s="1">
        <f t="shared" si="135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>
        <v>4236300</v>
      </c>
      <c r="G6650" s="59">
        <v>2099</v>
      </c>
    </row>
    <row r="6651" spans="1:7" ht="18.600000000000001" customHeight="1" outlineLevel="2" x14ac:dyDescent="0.2">
      <c r="A6651" s="1">
        <f t="shared" si="135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>
        <v>1553300</v>
      </c>
      <c r="G6651" s="59">
        <v>772</v>
      </c>
    </row>
    <row r="6652" spans="1:7" ht="18.600000000000001" customHeight="1" outlineLevel="2" x14ac:dyDescent="0.2">
      <c r="A6652" s="1">
        <f t="shared" si="135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>
        <v>1447900</v>
      </c>
      <c r="G6652" s="59">
        <v>730</v>
      </c>
    </row>
    <row r="6653" spans="1:7" ht="18.600000000000001" customHeight="1" outlineLevel="2" x14ac:dyDescent="0.2">
      <c r="A6653" s="1">
        <f t="shared" si="135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>
        <v>3308900</v>
      </c>
      <c r="G6653" s="59">
        <v>1650</v>
      </c>
    </row>
    <row r="6654" spans="1:7" ht="18.600000000000001" customHeight="1" outlineLevel="2" x14ac:dyDescent="0.2">
      <c r="A6654" s="1">
        <f t="shared" si="135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>
        <v>743500</v>
      </c>
      <c r="G6654" s="59">
        <v>369</v>
      </c>
    </row>
    <row r="6655" spans="1:7" ht="18.600000000000001" customHeight="1" outlineLevel="2" x14ac:dyDescent="0.2">
      <c r="A6655" s="1">
        <f t="shared" si="135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>
        <v>3712100</v>
      </c>
      <c r="G6655" s="59">
        <v>1882</v>
      </c>
    </row>
    <row r="6656" spans="1:7" ht="18.600000000000001" customHeight="1" outlineLevel="2" x14ac:dyDescent="0.2">
      <c r="A6656" s="1">
        <f t="shared" si="135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>
        <v>3477700</v>
      </c>
      <c r="G6656" s="59">
        <v>1744</v>
      </c>
    </row>
    <row r="6657" spans="1:7" ht="18.600000000000001" customHeight="1" outlineLevel="2" x14ac:dyDescent="0.2">
      <c r="A6657" s="1">
        <f t="shared" si="135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>
        <v>2623700</v>
      </c>
      <c r="G6657" s="59">
        <v>1332</v>
      </c>
    </row>
    <row r="6658" spans="1:7" ht="18.600000000000001" customHeight="1" outlineLevel="2" x14ac:dyDescent="0.2">
      <c r="A6658" s="1">
        <f t="shared" si="135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>
        <v>1884400</v>
      </c>
      <c r="G6658" s="59">
        <v>977</v>
      </c>
    </row>
    <row r="6659" spans="1:7" ht="18.600000000000001" customHeight="1" outlineLevel="2" x14ac:dyDescent="0.2">
      <c r="A6659" s="1">
        <f t="shared" si="135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>
        <v>1164600</v>
      </c>
      <c r="G6659" s="59">
        <v>580</v>
      </c>
    </row>
    <row r="6660" spans="1:7" ht="18.600000000000001" customHeight="1" outlineLevel="2" x14ac:dyDescent="0.2">
      <c r="A6660" s="1">
        <f t="shared" si="135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>
        <v>3808400</v>
      </c>
      <c r="G6660" s="59">
        <v>1904</v>
      </c>
    </row>
    <row r="6661" spans="1:7" ht="18.600000000000001" customHeight="1" outlineLevel="2" x14ac:dyDescent="0.2">
      <c r="A6661" s="1">
        <f t="shared" si="135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>
        <v>1964100</v>
      </c>
      <c r="G6661" s="59">
        <v>998</v>
      </c>
    </row>
    <row r="6662" spans="1:7" ht="18.600000000000001" customHeight="1" outlineLevel="2" x14ac:dyDescent="0.2">
      <c r="A6662" s="1">
        <f t="shared" si="135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>
        <v>1470500</v>
      </c>
      <c r="G6662" s="59">
        <v>744</v>
      </c>
    </row>
    <row r="6663" spans="1:7" ht="18.600000000000001" customHeight="1" outlineLevel="2" x14ac:dyDescent="0.2">
      <c r="A6663" s="1">
        <f t="shared" si="135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>
        <v>2006400</v>
      </c>
      <c r="G6663" s="59">
        <v>1017</v>
      </c>
    </row>
    <row r="6664" spans="1:7" ht="18.600000000000001" customHeight="1" outlineLevel="2" x14ac:dyDescent="0.2">
      <c r="A6664" s="1">
        <f t="shared" si="135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>
        <v>990800</v>
      </c>
      <c r="G6664" s="59">
        <v>497</v>
      </c>
    </row>
    <row r="6665" spans="1:7" ht="18.600000000000001" customHeight="1" outlineLevel="2" x14ac:dyDescent="0.2">
      <c r="A6665" s="1">
        <f t="shared" si="135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>
        <v>638600</v>
      </c>
      <c r="G6665" s="59">
        <v>322</v>
      </c>
    </row>
    <row r="6666" spans="1:7" ht="18.600000000000001" customHeight="1" outlineLevel="2" x14ac:dyDescent="0.2">
      <c r="A6666" s="1">
        <f t="shared" si="135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>
        <v>1588300</v>
      </c>
      <c r="G6666" s="59">
        <v>805</v>
      </c>
    </row>
    <row r="6667" spans="1:7" ht="18.600000000000001" customHeight="1" outlineLevel="2" x14ac:dyDescent="0.2">
      <c r="A6667" s="1">
        <f t="shared" si="135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>
        <v>1659000</v>
      </c>
      <c r="G6667" s="59">
        <v>837</v>
      </c>
    </row>
    <row r="6668" spans="1:7" ht="18.600000000000001" customHeight="1" outlineLevel="2" x14ac:dyDescent="0.2">
      <c r="A6668" s="1">
        <f t="shared" si="135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>
        <v>2201700</v>
      </c>
      <c r="G6668" s="59">
        <v>1122</v>
      </c>
    </row>
    <row r="6669" spans="1:7" ht="18.600000000000001" customHeight="1" outlineLevel="2" x14ac:dyDescent="0.2">
      <c r="A6669" s="1">
        <f t="shared" si="135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>
        <v>1636900</v>
      </c>
      <c r="G6669" s="59">
        <v>817</v>
      </c>
    </row>
    <row r="6670" spans="1:7" ht="18.600000000000001" customHeight="1" outlineLevel="2" x14ac:dyDescent="0.2">
      <c r="A6670" s="1">
        <f t="shared" si="135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>
        <v>3165400</v>
      </c>
      <c r="G6670" s="59">
        <v>1592</v>
      </c>
    </row>
    <row r="6671" spans="1:7" ht="18.600000000000001" customHeight="1" outlineLevel="2" x14ac:dyDescent="0.2">
      <c r="A6671" s="1">
        <f t="shared" si="135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>
        <v>1933200</v>
      </c>
      <c r="G6671" s="59">
        <v>972</v>
      </c>
    </row>
    <row r="6672" spans="1:7" ht="18.600000000000001" customHeight="1" outlineLevel="2" x14ac:dyDescent="0.2">
      <c r="A6672" s="1">
        <f t="shared" si="135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>
        <v>887100</v>
      </c>
      <c r="G6672" s="59">
        <v>456</v>
      </c>
    </row>
    <row r="6673" spans="1:7" ht="18.600000000000001" customHeight="1" outlineLevel="2" x14ac:dyDescent="0.2">
      <c r="A6673" s="1">
        <f t="shared" si="135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>
        <v>717200</v>
      </c>
      <c r="G6673" s="59">
        <v>358</v>
      </c>
    </row>
    <row r="6674" spans="1:7" ht="18.600000000000001" customHeight="1" outlineLevel="2" x14ac:dyDescent="0.2">
      <c r="A6674" s="1">
        <f t="shared" si="135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>
        <v>1827700</v>
      </c>
      <c r="G6674" s="59">
        <v>919</v>
      </c>
    </row>
    <row r="6675" spans="1:7" ht="18.600000000000001" customHeight="1" outlineLevel="2" x14ac:dyDescent="0.2">
      <c r="A6675" s="1">
        <f t="shared" si="135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>
        <v>1898400</v>
      </c>
      <c r="G6675" s="59">
        <v>973</v>
      </c>
    </row>
    <row r="6676" spans="1:7" ht="18.600000000000001" customHeight="1" outlineLevel="2" x14ac:dyDescent="0.2">
      <c r="A6676" s="1">
        <f t="shared" si="135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>
        <v>3693100</v>
      </c>
      <c r="G6676" s="59">
        <v>1888</v>
      </c>
    </row>
    <row r="6677" spans="1:7" ht="18.600000000000001" customHeight="1" outlineLevel="2" x14ac:dyDescent="0.2">
      <c r="A6677" s="1">
        <f t="shared" si="135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>
        <v>1685600</v>
      </c>
      <c r="G6677" s="59">
        <v>857</v>
      </c>
    </row>
    <row r="6678" spans="1:7" ht="18.600000000000001" customHeight="1" outlineLevel="2" x14ac:dyDescent="0.2">
      <c r="A6678" s="1">
        <f t="shared" si="135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>
        <v>3270800</v>
      </c>
      <c r="G6678" s="59">
        <v>1667</v>
      </c>
    </row>
    <row r="6679" spans="1:7" ht="18.600000000000001" customHeight="1" outlineLevel="2" x14ac:dyDescent="0.2">
      <c r="A6679" s="1">
        <f t="shared" si="135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>
        <v>3169300</v>
      </c>
      <c r="G6679" s="59">
        <v>1595</v>
      </c>
    </row>
    <row r="6680" spans="1:7" ht="18.600000000000001" customHeight="1" outlineLevel="2" x14ac:dyDescent="0.2">
      <c r="A6680" s="1">
        <f t="shared" si="135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>
        <v>2473800</v>
      </c>
      <c r="G6680" s="59">
        <v>1241</v>
      </c>
    </row>
    <row r="6681" spans="1:7" ht="18.600000000000001" customHeight="1" outlineLevel="2" x14ac:dyDescent="0.2">
      <c r="A6681" s="1">
        <f t="shared" si="135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>
        <v>1940400</v>
      </c>
      <c r="G6681" s="59">
        <v>961</v>
      </c>
    </row>
    <row r="6682" spans="1:7" ht="18.600000000000001" customHeight="1" outlineLevel="2" x14ac:dyDescent="0.2">
      <c r="A6682" s="1">
        <f t="shared" si="135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>
        <v>2670000</v>
      </c>
      <c r="G6682" s="59">
        <v>1333</v>
      </c>
    </row>
    <row r="6683" spans="1:7" ht="18.600000000000001" customHeight="1" outlineLevel="2" x14ac:dyDescent="0.2">
      <c r="A6683" s="1">
        <f t="shared" si="135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>
        <v>2174600</v>
      </c>
      <c r="G6683" s="59">
        <v>1096</v>
      </c>
    </row>
    <row r="6684" spans="1:7" ht="18.600000000000001" customHeight="1" outlineLevel="2" x14ac:dyDescent="0.2">
      <c r="A6684" s="1">
        <f t="shared" si="135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>
        <v>1646800</v>
      </c>
      <c r="G6684" s="59">
        <v>821</v>
      </c>
    </row>
    <row r="6685" spans="1:7" ht="18.600000000000001" customHeight="1" outlineLevel="2" x14ac:dyDescent="0.2">
      <c r="A6685" s="1">
        <f t="shared" si="135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>
        <v>2154700</v>
      </c>
      <c r="G6685" s="59">
        <v>1067</v>
      </c>
    </row>
    <row r="6686" spans="1:7" ht="18.600000000000001" customHeight="1" outlineLevel="2" x14ac:dyDescent="0.2">
      <c r="A6686" s="1">
        <f t="shared" si="135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>
        <v>2005700</v>
      </c>
      <c r="G6686" s="59">
        <v>1008</v>
      </c>
    </row>
    <row r="6687" spans="1:7" ht="18.600000000000001" customHeight="1" outlineLevel="2" x14ac:dyDescent="0.2">
      <c r="A6687" s="1">
        <f t="shared" si="135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>
        <v>3862500</v>
      </c>
      <c r="G6687" s="59">
        <v>1937</v>
      </c>
    </row>
    <row r="6688" spans="1:7" ht="18.600000000000001" customHeight="1" outlineLevel="2" x14ac:dyDescent="0.2">
      <c r="A6688" s="1">
        <f t="shared" si="135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>
        <v>1561400</v>
      </c>
      <c r="G6688" s="59">
        <v>782</v>
      </c>
    </row>
    <row r="6689" spans="1:7" ht="18.600000000000001" customHeight="1" outlineLevel="2" x14ac:dyDescent="0.2">
      <c r="A6689" s="1">
        <f t="shared" si="135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>
        <v>2487500</v>
      </c>
      <c r="G6689" s="59">
        <v>1249</v>
      </c>
    </row>
    <row r="6690" spans="1:7" ht="18.600000000000001" customHeight="1" outlineLevel="2" x14ac:dyDescent="0.2">
      <c r="A6690" s="1">
        <f t="shared" si="135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>
        <v>1951700</v>
      </c>
      <c r="G6690" s="59">
        <v>999</v>
      </c>
    </row>
    <row r="6691" spans="1:7" ht="18.600000000000001" customHeight="1" outlineLevel="2" x14ac:dyDescent="0.2">
      <c r="A6691" s="1">
        <f t="shared" si="135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>
        <v>2428100</v>
      </c>
      <c r="G6691" s="59">
        <v>1225</v>
      </c>
    </row>
    <row r="6692" spans="1:7" ht="18.600000000000001" customHeight="1" outlineLevel="2" x14ac:dyDescent="0.2">
      <c r="A6692" s="1">
        <f t="shared" si="135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>
        <v>3043200</v>
      </c>
      <c r="G6692" s="59">
        <v>1558</v>
      </c>
    </row>
    <row r="6693" spans="1:7" ht="18.600000000000001" customHeight="1" outlineLevel="2" x14ac:dyDescent="0.2">
      <c r="A6693" s="1">
        <f t="shared" si="135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>
        <v>2636200</v>
      </c>
      <c r="G6693" s="59">
        <v>1335</v>
      </c>
    </row>
    <row r="6694" spans="1:7" ht="18.600000000000001" customHeight="1" outlineLevel="2" x14ac:dyDescent="0.2">
      <c r="A6694" s="1">
        <f t="shared" si="135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>
        <v>1801500</v>
      </c>
      <c r="G6694" s="59">
        <v>912</v>
      </c>
    </row>
    <row r="6695" spans="1:7" ht="18.600000000000001" customHeight="1" outlineLevel="2" x14ac:dyDescent="0.2">
      <c r="A6695" s="1">
        <f t="shared" si="135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>
        <v>5090000</v>
      </c>
      <c r="G6695" s="59">
        <v>2567</v>
      </c>
    </row>
    <row r="6696" spans="1:7" ht="18.600000000000001" customHeight="1" outlineLevel="2" x14ac:dyDescent="0.2">
      <c r="A6696" s="1">
        <f t="shared" si="135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>
        <v>5222800</v>
      </c>
      <c r="G6696" s="59">
        <v>2633</v>
      </c>
    </row>
    <row r="6697" spans="1:7" ht="18.600000000000001" customHeight="1" outlineLevel="2" x14ac:dyDescent="0.2">
      <c r="A6697" s="1">
        <f t="shared" si="135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>
        <v>1807200</v>
      </c>
      <c r="G6697" s="59">
        <v>913</v>
      </c>
    </row>
    <row r="6698" spans="1:7" ht="18.600000000000001" customHeight="1" outlineLevel="2" x14ac:dyDescent="0.2">
      <c r="A6698" s="1">
        <f t="shared" si="135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>
        <v>2671800</v>
      </c>
      <c r="G6698" s="59">
        <v>1330</v>
      </c>
    </row>
    <row r="6699" spans="1:7" ht="18.600000000000001" customHeight="1" outlineLevel="2" x14ac:dyDescent="0.2">
      <c r="A6699" s="1">
        <f t="shared" si="135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>
        <v>3754800</v>
      </c>
      <c r="G6699" s="59">
        <v>1863</v>
      </c>
    </row>
    <row r="6700" spans="1:7" ht="18.600000000000001" customHeight="1" outlineLevel="2" x14ac:dyDescent="0.2">
      <c r="A6700" s="1">
        <f t="shared" si="135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>
        <v>2968400</v>
      </c>
      <c r="G6700" s="59">
        <v>1490</v>
      </c>
    </row>
    <row r="6701" spans="1:7" ht="18.600000000000001" customHeight="1" outlineLevel="2" x14ac:dyDescent="0.2">
      <c r="A6701" s="1">
        <f t="shared" si="135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>
        <v>3569100</v>
      </c>
      <c r="G6701" s="59">
        <v>1790</v>
      </c>
    </row>
    <row r="6702" spans="1:7" ht="18.600000000000001" customHeight="1" outlineLevel="2" x14ac:dyDescent="0.2">
      <c r="A6702" s="1">
        <f t="shared" si="135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>
        <v>2727800</v>
      </c>
      <c r="G6702" s="59">
        <v>1379</v>
      </c>
    </row>
    <row r="6703" spans="1:7" ht="18.600000000000001" customHeight="1" outlineLevel="2" x14ac:dyDescent="0.2">
      <c r="A6703" s="1">
        <f t="shared" si="135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>
        <v>2270800</v>
      </c>
      <c r="G6703" s="59">
        <v>1142</v>
      </c>
    </row>
    <row r="6704" spans="1:7" ht="18.600000000000001" customHeight="1" outlineLevel="2" x14ac:dyDescent="0.2">
      <c r="A6704" s="1">
        <f t="shared" si="135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>
        <v>2097500</v>
      </c>
      <c r="G6704" s="59">
        <v>1045</v>
      </c>
    </row>
    <row r="6705" spans="1:7" ht="18.600000000000001" customHeight="1" outlineLevel="2" x14ac:dyDescent="0.2">
      <c r="A6705" s="1">
        <f t="shared" si="135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>
        <v>1975100</v>
      </c>
      <c r="G6705" s="59">
        <v>996</v>
      </c>
    </row>
    <row r="6706" spans="1:7" ht="18.600000000000001" customHeight="1" outlineLevel="2" x14ac:dyDescent="0.2">
      <c r="A6706" s="1">
        <f t="shared" si="135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>
        <v>3116400</v>
      </c>
      <c r="G6706" s="59">
        <v>1558</v>
      </c>
    </row>
    <row r="6707" spans="1:7" ht="18.600000000000001" customHeight="1" outlineLevel="2" x14ac:dyDescent="0.2">
      <c r="A6707" s="1">
        <f t="shared" si="135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>
        <v>3467500</v>
      </c>
      <c r="G6707" s="59">
        <v>1721</v>
      </c>
    </row>
    <row r="6708" spans="1:7" ht="18.600000000000001" customHeight="1" outlineLevel="2" x14ac:dyDescent="0.2">
      <c r="A6708" s="1">
        <f t="shared" si="135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>
        <v>2302400</v>
      </c>
      <c r="G6708" s="59">
        <v>1147</v>
      </c>
    </row>
    <row r="6709" spans="1:7" ht="18.600000000000001" customHeight="1" outlineLevel="2" x14ac:dyDescent="0.2">
      <c r="A6709" s="1">
        <f t="shared" si="135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>
        <v>2014800</v>
      </c>
      <c r="G6709" s="59">
        <v>1033</v>
      </c>
    </row>
    <row r="6710" spans="1:7" ht="18.600000000000001" customHeight="1" outlineLevel="2" x14ac:dyDescent="0.2">
      <c r="A6710" s="1">
        <f t="shared" si="135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>
        <v>2007300</v>
      </c>
      <c r="G6710" s="59">
        <v>1017</v>
      </c>
    </row>
    <row r="6711" spans="1:7" ht="18.600000000000001" customHeight="1" outlineLevel="2" x14ac:dyDescent="0.2">
      <c r="A6711" s="1">
        <f t="shared" si="135"/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>
        <v>861000</v>
      </c>
      <c r="G6711" s="59">
        <v>440</v>
      </c>
    </row>
    <row r="6712" spans="1:7" ht="18.600000000000001" customHeight="1" outlineLevel="2" x14ac:dyDescent="0.2">
      <c r="A6712" s="1">
        <f t="shared" si="135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>
        <v>1802200</v>
      </c>
      <c r="G6712" s="59">
        <v>920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>
        <v>1598600</v>
      </c>
      <c r="G6713" s="59">
        <v>813</v>
      </c>
    </row>
    <row r="6714" spans="1:7" ht="18.600000000000001" customHeight="1" outlineLevel="2" x14ac:dyDescent="0.2">
      <c r="A6714" s="1">
        <f t="shared" si="136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>
        <v>2026300</v>
      </c>
      <c r="G6714" s="59">
        <v>1037</v>
      </c>
    </row>
    <row r="6715" spans="1:7" ht="18.600000000000001" customHeight="1" outlineLevel="2" x14ac:dyDescent="0.2">
      <c r="A6715" s="1">
        <f t="shared" si="136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>
        <v>2618200</v>
      </c>
      <c r="G6715" s="59">
        <v>1334</v>
      </c>
    </row>
    <row r="6716" spans="1:7" ht="18.600000000000001" customHeight="1" outlineLevel="2" x14ac:dyDescent="0.2">
      <c r="A6716" s="1">
        <f t="shared" si="136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>
        <v>5157100</v>
      </c>
      <c r="G6716" s="59">
        <v>2591</v>
      </c>
    </row>
    <row r="6717" spans="1:7" ht="18.600000000000001" customHeight="1" outlineLevel="2" x14ac:dyDescent="0.2">
      <c r="A6717" s="1">
        <f t="shared" si="136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>
        <v>3586000</v>
      </c>
      <c r="G6717" s="59">
        <v>1817</v>
      </c>
    </row>
    <row r="6718" spans="1:7" ht="18.600000000000001" customHeight="1" outlineLevel="2" x14ac:dyDescent="0.2">
      <c r="A6718" s="1">
        <f t="shared" si="136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>
        <v>2846900</v>
      </c>
      <c r="G6718" s="59">
        <v>1422</v>
      </c>
    </row>
    <row r="6719" spans="1:7" ht="18.600000000000001" customHeight="1" outlineLevel="2" x14ac:dyDescent="0.2">
      <c r="A6719" s="1">
        <f t="shared" si="136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>
        <v>3610800</v>
      </c>
      <c r="G6719" s="59">
        <v>1829</v>
      </c>
    </row>
    <row r="6720" spans="1:7" ht="18.600000000000001" customHeight="1" outlineLevel="2" x14ac:dyDescent="0.2">
      <c r="A6720" s="1">
        <f t="shared" si="136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>
        <v>2278300</v>
      </c>
      <c r="G6720" s="59">
        <v>1167</v>
      </c>
    </row>
    <row r="6721" spans="1:7" ht="18.600000000000001" customHeight="1" outlineLevel="2" x14ac:dyDescent="0.2">
      <c r="A6721" s="1">
        <f t="shared" si="136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>
        <v>3170200</v>
      </c>
      <c r="G6721" s="59">
        <v>1598</v>
      </c>
    </row>
    <row r="6722" spans="1:7" ht="18.600000000000001" customHeight="1" outlineLevel="2" x14ac:dyDescent="0.2">
      <c r="A6722" s="1">
        <f t="shared" si="136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>
        <v>2736100</v>
      </c>
      <c r="G6722" s="59">
        <v>1372</v>
      </c>
    </row>
    <row r="6723" spans="1:7" ht="18.600000000000001" customHeight="1" outlineLevel="2" x14ac:dyDescent="0.2">
      <c r="A6723" s="1">
        <f t="shared" si="136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>
        <v>2226900</v>
      </c>
      <c r="G6723" s="59">
        <v>1109</v>
      </c>
    </row>
    <row r="6724" spans="1:7" ht="18.600000000000001" customHeight="1" outlineLevel="2" x14ac:dyDescent="0.2">
      <c r="A6724" s="1">
        <f t="shared" si="136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>
        <v>2243500</v>
      </c>
      <c r="G6724" s="59">
        <v>1139</v>
      </c>
    </row>
    <row r="6725" spans="1:7" ht="18.600000000000001" customHeight="1" outlineLevel="2" x14ac:dyDescent="0.2">
      <c r="A6725" s="1">
        <f t="shared" si="136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>
        <v>2701900</v>
      </c>
      <c r="G6725" s="59">
        <v>1376</v>
      </c>
    </row>
    <row r="6726" spans="1:7" ht="18.600000000000001" customHeight="1" outlineLevel="2" x14ac:dyDescent="0.2">
      <c r="A6726" s="1">
        <f t="shared" si="136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>
        <v>1830500</v>
      </c>
      <c r="G6726" s="59">
        <v>911</v>
      </c>
    </row>
    <row r="6727" spans="1:7" ht="18.600000000000001" customHeight="1" outlineLevel="2" x14ac:dyDescent="0.2">
      <c r="A6727" s="1">
        <f t="shared" si="136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>
        <v>1827400</v>
      </c>
      <c r="G6727" s="59">
        <v>933</v>
      </c>
    </row>
    <row r="6728" spans="1:7" ht="18.600000000000001" customHeight="1" outlineLevel="2" x14ac:dyDescent="0.2">
      <c r="A6728" s="1">
        <f t="shared" si="136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>
        <v>3078200</v>
      </c>
      <c r="G6728" s="59">
        <v>1556</v>
      </c>
    </row>
    <row r="6729" spans="1:7" ht="18.600000000000001" customHeight="1" outlineLevel="2" x14ac:dyDescent="0.2">
      <c r="A6729" s="1">
        <f t="shared" si="136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>
        <v>2309700</v>
      </c>
      <c r="G6729" s="59">
        <v>1147</v>
      </c>
    </row>
    <row r="6730" spans="1:7" ht="18.600000000000001" customHeight="1" outlineLevel="2" x14ac:dyDescent="0.2">
      <c r="A6730" s="1">
        <f t="shared" si="136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>
        <v>1455200</v>
      </c>
      <c r="G6730" s="59">
        <v>726</v>
      </c>
    </row>
    <row r="6731" spans="1:7" ht="18.600000000000001" customHeight="1" outlineLevel="2" x14ac:dyDescent="0.2">
      <c r="A6731" s="1">
        <f t="shared" si="136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>
        <v>3636800</v>
      </c>
      <c r="G6731" s="59">
        <v>1854</v>
      </c>
    </row>
    <row r="6732" spans="1:7" ht="18.600000000000001" customHeight="1" outlineLevel="2" x14ac:dyDescent="0.2">
      <c r="A6732" s="1">
        <f t="shared" si="136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>
        <v>2127900</v>
      </c>
      <c r="G6732" s="59">
        <v>1071</v>
      </c>
    </row>
    <row r="6733" spans="1:7" ht="18.600000000000001" customHeight="1" outlineLevel="2" x14ac:dyDescent="0.2">
      <c r="A6733" s="1">
        <f t="shared" si="136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>
        <v>2551100</v>
      </c>
      <c r="G6733" s="59">
        <v>1285</v>
      </c>
    </row>
    <row r="6734" spans="1:7" ht="18.600000000000001" customHeight="1" outlineLevel="2" x14ac:dyDescent="0.2">
      <c r="A6734" s="1">
        <f t="shared" si="136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>
        <v>3095300</v>
      </c>
      <c r="G6734" s="59">
        <v>1582</v>
      </c>
    </row>
    <row r="6735" spans="1:7" ht="18.600000000000001" customHeight="1" outlineLevel="2" x14ac:dyDescent="0.2">
      <c r="A6735" s="1">
        <f t="shared" si="136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>
        <v>3731700</v>
      </c>
      <c r="G6735" s="59">
        <v>1893</v>
      </c>
    </row>
    <row r="6736" spans="1:7" ht="18.600000000000001" customHeight="1" outlineLevel="2" x14ac:dyDescent="0.2">
      <c r="A6736" s="1">
        <f t="shared" si="136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>
        <v>2078400</v>
      </c>
      <c r="G6736" s="59">
        <v>1045</v>
      </c>
    </row>
    <row r="6737" spans="1:7" ht="18.600000000000001" customHeight="1" outlineLevel="2" x14ac:dyDescent="0.2">
      <c r="A6737" s="1">
        <f t="shared" si="136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>
        <v>3495300</v>
      </c>
      <c r="G6737" s="59">
        <v>1760</v>
      </c>
    </row>
    <row r="6738" spans="1:7" ht="18.600000000000001" customHeight="1" outlineLevel="2" x14ac:dyDescent="0.2">
      <c r="A6738" s="1">
        <f t="shared" si="136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>
        <v>3232400</v>
      </c>
      <c r="G6738" s="59">
        <v>1631</v>
      </c>
    </row>
    <row r="6739" spans="1:7" ht="18.600000000000001" customHeight="1" outlineLevel="2" x14ac:dyDescent="0.2">
      <c r="A6739" s="1">
        <f t="shared" si="136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>
        <v>4077800</v>
      </c>
      <c r="G6739" s="59">
        <v>2044</v>
      </c>
    </row>
    <row r="6740" spans="1:7" ht="18.600000000000001" customHeight="1" outlineLevel="2" x14ac:dyDescent="0.2">
      <c r="A6740" s="1">
        <f t="shared" si="136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>
        <v>2755100</v>
      </c>
      <c r="G6740" s="59">
        <v>1372</v>
      </c>
    </row>
    <row r="6741" spans="1:7" ht="18.600000000000001" customHeight="1" outlineLevel="2" x14ac:dyDescent="0.2">
      <c r="A6741" s="1">
        <f t="shared" si="136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>
        <v>2136800</v>
      </c>
      <c r="G6741" s="59">
        <v>1075</v>
      </c>
    </row>
    <row r="6742" spans="1:7" ht="18.600000000000001" customHeight="1" outlineLevel="2" x14ac:dyDescent="0.2">
      <c r="A6742" s="1">
        <f t="shared" si="136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>
        <v>4010800</v>
      </c>
      <c r="G6742" s="59">
        <v>2011</v>
      </c>
    </row>
    <row r="6743" spans="1:7" ht="18.600000000000001" customHeight="1" outlineLevel="2" x14ac:dyDescent="0.2">
      <c r="A6743" s="1">
        <f t="shared" si="136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>
        <v>5844600</v>
      </c>
      <c r="G6743" s="59">
        <v>2950</v>
      </c>
    </row>
    <row r="6744" spans="1:7" ht="18.600000000000001" customHeight="1" outlineLevel="2" x14ac:dyDescent="0.2">
      <c r="A6744" s="1">
        <f t="shared" si="136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>
        <v>4195100</v>
      </c>
      <c r="G6744" s="59">
        <v>2110</v>
      </c>
    </row>
    <row r="6745" spans="1:7" ht="18.600000000000001" customHeight="1" outlineLevel="2" x14ac:dyDescent="0.2">
      <c r="A6745" s="1">
        <f t="shared" si="136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>
        <v>6340400</v>
      </c>
      <c r="G6745" s="59">
        <v>3215</v>
      </c>
    </row>
    <row r="6746" spans="1:7" ht="18.600000000000001" customHeight="1" outlineLevel="2" x14ac:dyDescent="0.2">
      <c r="A6746" s="1">
        <f t="shared" si="136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>
        <v>4692600</v>
      </c>
      <c r="G6746" s="59">
        <v>2371</v>
      </c>
    </row>
    <row r="6747" spans="1:7" ht="18.600000000000001" customHeight="1" outlineLevel="2" x14ac:dyDescent="0.2">
      <c r="A6747" s="1">
        <f t="shared" si="136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>
        <v>5165500</v>
      </c>
      <c r="G6747" s="59">
        <v>2532</v>
      </c>
    </row>
    <row r="6748" spans="1:7" ht="18.600000000000001" customHeight="1" outlineLevel="2" x14ac:dyDescent="0.2">
      <c r="A6748" s="1">
        <f t="shared" si="136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>
        <v>2524500</v>
      </c>
      <c r="G6748" s="59">
        <v>1275</v>
      </c>
    </row>
    <row r="6749" spans="1:7" ht="18.600000000000001" customHeight="1" outlineLevel="2" x14ac:dyDescent="0.2">
      <c r="A6749" s="1">
        <f t="shared" si="136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>
        <v>3001100</v>
      </c>
      <c r="G6749" s="59">
        <v>1494</v>
      </c>
    </row>
    <row r="6750" spans="1:7" ht="18.600000000000001" customHeight="1" outlineLevel="2" x14ac:dyDescent="0.2">
      <c r="A6750" s="1">
        <f t="shared" si="136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>
        <v>3017000</v>
      </c>
      <c r="G6750" s="59">
        <v>1526</v>
      </c>
    </row>
    <row r="6751" spans="1:7" ht="18.600000000000001" customHeight="1" outlineLevel="2" x14ac:dyDescent="0.2">
      <c r="A6751" s="1">
        <f t="shared" si="136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>
        <v>3015100</v>
      </c>
      <c r="G6751" s="59">
        <v>1517</v>
      </c>
    </row>
    <row r="6752" spans="1:7" ht="18.600000000000001" customHeight="1" outlineLevel="2" x14ac:dyDescent="0.2">
      <c r="A6752" s="1">
        <f t="shared" si="136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>
        <v>3897400</v>
      </c>
      <c r="G6752" s="59">
        <v>1969</v>
      </c>
    </row>
    <row r="6753" spans="1:7" ht="18.600000000000001" customHeight="1" outlineLevel="2" x14ac:dyDescent="0.2">
      <c r="A6753" s="1">
        <f t="shared" si="136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>
        <v>5082900</v>
      </c>
      <c r="G6753" s="59">
        <v>2526</v>
      </c>
    </row>
    <row r="6754" spans="1:7" ht="18.600000000000001" customHeight="1" outlineLevel="2" x14ac:dyDescent="0.2">
      <c r="A6754" s="1">
        <f t="shared" si="136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>
        <v>3243200</v>
      </c>
      <c r="G6754" s="59">
        <v>1631</v>
      </c>
    </row>
    <row r="6755" spans="1:7" ht="18.600000000000001" customHeight="1" outlineLevel="2" x14ac:dyDescent="0.2">
      <c r="A6755" s="1">
        <f t="shared" si="136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>
        <v>2390600</v>
      </c>
      <c r="G6755" s="59">
        <v>1205</v>
      </c>
    </row>
    <row r="6756" spans="1:7" ht="18.600000000000001" customHeight="1" outlineLevel="2" x14ac:dyDescent="0.2">
      <c r="A6756" s="1">
        <f t="shared" si="136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>
        <v>2025300</v>
      </c>
      <c r="G6756" s="59">
        <v>1023</v>
      </c>
    </row>
    <row r="6757" spans="1:7" ht="18.600000000000001" customHeight="1" outlineLevel="2" x14ac:dyDescent="0.2">
      <c r="A6757" s="1">
        <f t="shared" si="136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>
        <v>1958700</v>
      </c>
      <c r="G6757" s="59">
        <v>992</v>
      </c>
    </row>
    <row r="6758" spans="1:7" ht="18.600000000000001" customHeight="1" outlineLevel="2" x14ac:dyDescent="0.2">
      <c r="A6758" s="1">
        <f t="shared" si="136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>
        <v>3534700</v>
      </c>
      <c r="G6758" s="59">
        <v>1784</v>
      </c>
    </row>
    <row r="6759" spans="1:7" ht="18.600000000000001" customHeight="1" outlineLevel="2" x14ac:dyDescent="0.2">
      <c r="A6759" s="1">
        <f t="shared" si="136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>
        <v>2187800</v>
      </c>
      <c r="G6759" s="59">
        <v>1105</v>
      </c>
    </row>
    <row r="6760" spans="1:7" ht="18.600000000000001" customHeight="1" outlineLevel="2" x14ac:dyDescent="0.2">
      <c r="A6760" s="1">
        <f t="shared" si="136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>
        <v>2559300</v>
      </c>
      <c r="G6760" s="59">
        <v>1299</v>
      </c>
    </row>
    <row r="6761" spans="1:7" ht="18.600000000000001" customHeight="1" outlineLevel="2" x14ac:dyDescent="0.2">
      <c r="A6761" s="1">
        <f t="shared" si="136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>
        <v>1857500</v>
      </c>
      <c r="G6761" s="59">
        <v>933</v>
      </c>
    </row>
    <row r="6762" spans="1:7" ht="18.600000000000001" customHeight="1" outlineLevel="2" x14ac:dyDescent="0.2">
      <c r="A6762" s="1">
        <f t="shared" si="136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>
        <v>2973100</v>
      </c>
      <c r="G6762" s="59">
        <v>1485</v>
      </c>
    </row>
    <row r="6763" spans="1:7" ht="18.600000000000001" customHeight="1" outlineLevel="2" x14ac:dyDescent="0.2">
      <c r="A6763" s="1">
        <f t="shared" si="136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>
        <v>3006200</v>
      </c>
      <c r="G6763" s="59">
        <v>1540</v>
      </c>
    </row>
    <row r="6764" spans="1:7" ht="18.600000000000001" customHeight="1" outlineLevel="2" x14ac:dyDescent="0.2">
      <c r="A6764" s="1">
        <f t="shared" si="136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>
        <v>1642300</v>
      </c>
      <c r="G6764" s="59">
        <v>830</v>
      </c>
    </row>
    <row r="6765" spans="1:7" ht="18.600000000000001" customHeight="1" outlineLevel="2" x14ac:dyDescent="0.2">
      <c r="A6765" s="1">
        <f t="shared" si="136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>
        <v>2752600</v>
      </c>
      <c r="G6765" s="59">
        <v>1394</v>
      </c>
    </row>
    <row r="6766" spans="1:7" ht="18.600000000000001" customHeight="1" outlineLevel="2" x14ac:dyDescent="0.2">
      <c r="A6766" s="1">
        <f t="shared" si="136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>
        <v>1526700</v>
      </c>
      <c r="G6766" s="59">
        <v>773</v>
      </c>
    </row>
    <row r="6767" spans="1:7" ht="18.600000000000001" customHeight="1" outlineLevel="2" x14ac:dyDescent="0.2">
      <c r="A6767" s="1">
        <f t="shared" si="136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>
        <v>3843500</v>
      </c>
      <c r="G6767" s="59">
        <v>1932</v>
      </c>
    </row>
    <row r="6768" spans="1:7" ht="18.600000000000001" customHeight="1" outlineLevel="2" x14ac:dyDescent="0.2">
      <c r="A6768" s="1">
        <f t="shared" si="136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>
        <v>1762600</v>
      </c>
      <c r="G6768" s="59">
        <v>896</v>
      </c>
    </row>
    <row r="6769" spans="1:7" ht="18.600000000000001" customHeight="1" outlineLevel="2" x14ac:dyDescent="0.2">
      <c r="A6769" s="1">
        <f t="shared" si="136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>
        <v>1925900</v>
      </c>
      <c r="G6769" s="59">
        <v>982</v>
      </c>
    </row>
    <row r="6770" spans="1:7" ht="18.600000000000001" customHeight="1" outlineLevel="2" x14ac:dyDescent="0.2">
      <c r="A6770" s="1">
        <f t="shared" si="136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>
        <v>2130300</v>
      </c>
      <c r="G6770" s="59">
        <v>1074</v>
      </c>
    </row>
    <row r="6771" spans="1:7" ht="18.600000000000001" customHeight="1" outlineLevel="2" x14ac:dyDescent="0.2">
      <c r="A6771" s="1">
        <f t="shared" si="136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>
        <v>1312800</v>
      </c>
      <c r="G6771" s="59">
        <v>670</v>
      </c>
    </row>
    <row r="6772" spans="1:7" ht="18.600000000000001" customHeight="1" outlineLevel="2" x14ac:dyDescent="0.2">
      <c r="A6772" s="1">
        <f t="shared" si="136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>
        <v>2035700</v>
      </c>
      <c r="G6772" s="59">
        <v>1037</v>
      </c>
    </row>
    <row r="6773" spans="1:7" ht="18.600000000000001" customHeight="1" outlineLevel="2" x14ac:dyDescent="0.2">
      <c r="A6773" s="1">
        <f t="shared" si="136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>
        <v>2927900</v>
      </c>
      <c r="G6773" s="59">
        <v>1479</v>
      </c>
    </row>
    <row r="6774" spans="1:7" ht="18.600000000000001" customHeight="1" outlineLevel="2" x14ac:dyDescent="0.2">
      <c r="A6774" s="1">
        <f t="shared" si="136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>
        <v>2926500</v>
      </c>
      <c r="G6774" s="59">
        <v>1485</v>
      </c>
    </row>
    <row r="6775" spans="1:7" ht="18.600000000000001" customHeight="1" outlineLevel="2" x14ac:dyDescent="0.2">
      <c r="A6775" s="1">
        <f t="shared" si="136"/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>
        <v>3748300</v>
      </c>
      <c r="G6775" s="59">
        <v>1898</v>
      </c>
    </row>
    <row r="6776" spans="1:7" ht="18.600000000000001" customHeight="1" outlineLevel="2" x14ac:dyDescent="0.2">
      <c r="A6776" s="1">
        <f t="shared" si="136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>
        <v>2941800</v>
      </c>
      <c r="G6776" s="59">
        <v>1494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>
        <v>1716300</v>
      </c>
      <c r="G6777" s="59">
        <v>874</v>
      </c>
    </row>
    <row r="6778" spans="1:7" ht="18.600000000000001" customHeight="1" outlineLevel="2" x14ac:dyDescent="0.2">
      <c r="A6778" s="1">
        <f t="shared" si="137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>
        <v>2566900</v>
      </c>
      <c r="G6778" s="59">
        <v>1309</v>
      </c>
    </row>
    <row r="6779" spans="1:7" ht="18.600000000000001" customHeight="1" outlineLevel="2" x14ac:dyDescent="0.2">
      <c r="A6779" s="1">
        <f t="shared" si="137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>
        <v>2216600</v>
      </c>
      <c r="G6779" s="59">
        <v>1124</v>
      </c>
    </row>
    <row r="6780" spans="1:7" ht="18.600000000000001" customHeight="1" outlineLevel="2" x14ac:dyDescent="0.2">
      <c r="A6780" s="1">
        <f t="shared" si="137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>
        <v>2284200</v>
      </c>
      <c r="G6780" s="59">
        <v>1149</v>
      </c>
    </row>
    <row r="6781" spans="1:7" ht="18.600000000000001" customHeight="1" outlineLevel="2" x14ac:dyDescent="0.2">
      <c r="A6781" s="1">
        <f t="shared" si="137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>
        <v>3947300</v>
      </c>
      <c r="G6781" s="59">
        <v>1972</v>
      </c>
    </row>
    <row r="6782" spans="1:7" ht="18.600000000000001" customHeight="1" outlineLevel="2" x14ac:dyDescent="0.2">
      <c r="A6782" s="1">
        <f t="shared" si="137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>
        <v>3744600</v>
      </c>
      <c r="G6782" s="59">
        <v>1883</v>
      </c>
    </row>
    <row r="6783" spans="1:7" ht="18.600000000000001" customHeight="1" outlineLevel="2" x14ac:dyDescent="0.2">
      <c r="A6783" s="1">
        <f t="shared" si="137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>
        <v>2400700</v>
      </c>
      <c r="G6783" s="59">
        <v>1214</v>
      </c>
    </row>
    <row r="6784" spans="1:7" ht="18.600000000000001" customHeight="1" outlineLevel="2" x14ac:dyDescent="0.2">
      <c r="A6784" s="1">
        <f t="shared" si="137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>
        <v>3834000</v>
      </c>
      <c r="G6784" s="59">
        <v>1947</v>
      </c>
    </row>
    <row r="6785" spans="1:7" ht="18.600000000000001" customHeight="1" outlineLevel="2" x14ac:dyDescent="0.2">
      <c r="A6785" s="1">
        <f t="shared" si="137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>
        <v>5303200</v>
      </c>
      <c r="G6785" s="59">
        <v>2635</v>
      </c>
    </row>
    <row r="6786" spans="1:7" ht="18.600000000000001" customHeight="1" outlineLevel="2" x14ac:dyDescent="0.2">
      <c r="A6786" s="1">
        <f t="shared" si="137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>
        <v>1821500</v>
      </c>
      <c r="G6786" s="59">
        <v>925</v>
      </c>
    </row>
    <row r="6787" spans="1:7" ht="18.600000000000001" customHeight="1" outlineLevel="2" x14ac:dyDescent="0.2">
      <c r="A6787" s="1">
        <f t="shared" si="137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>
        <v>3433400</v>
      </c>
      <c r="G6787" s="59">
        <v>1729</v>
      </c>
    </row>
    <row r="6788" spans="1:7" ht="18.600000000000001" customHeight="1" outlineLevel="2" x14ac:dyDescent="0.2">
      <c r="A6788" s="1">
        <f t="shared" si="137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>
        <v>1781000</v>
      </c>
      <c r="G6788" s="59">
        <v>917</v>
      </c>
    </row>
    <row r="6789" spans="1:7" ht="18.600000000000001" customHeight="1" outlineLevel="2" x14ac:dyDescent="0.2">
      <c r="A6789" s="1">
        <f t="shared" si="137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>
        <v>3096800</v>
      </c>
      <c r="G6789" s="59">
        <v>1573</v>
      </c>
    </row>
    <row r="6790" spans="1:7" ht="18.600000000000001" customHeight="1" outlineLevel="2" x14ac:dyDescent="0.2">
      <c r="A6790" s="1">
        <f t="shared" si="137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>
        <v>3421900</v>
      </c>
      <c r="G6790" s="59">
        <v>1713</v>
      </c>
    </row>
    <row r="6791" spans="1:7" ht="18.600000000000001" customHeight="1" outlineLevel="2" x14ac:dyDescent="0.2">
      <c r="A6791" s="1">
        <f t="shared" si="137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>
        <v>4156900</v>
      </c>
      <c r="G6791" s="59">
        <v>2107</v>
      </c>
    </row>
    <row r="6792" spans="1:7" ht="18.600000000000001" customHeight="1" outlineLevel="2" x14ac:dyDescent="0.2">
      <c r="A6792" s="1">
        <f t="shared" si="137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>
        <v>2194600</v>
      </c>
      <c r="G6792" s="59">
        <v>1103</v>
      </c>
    </row>
    <row r="6793" spans="1:7" ht="18.600000000000001" customHeight="1" outlineLevel="2" x14ac:dyDescent="0.2">
      <c r="A6793" s="1">
        <f t="shared" si="137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>
        <v>2656100</v>
      </c>
      <c r="G6793" s="59">
        <v>1329</v>
      </c>
    </row>
    <row r="6794" spans="1:7" ht="18.600000000000001" customHeight="1" outlineLevel="2" x14ac:dyDescent="0.2">
      <c r="A6794" s="1">
        <f t="shared" si="137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>
        <v>1324400</v>
      </c>
      <c r="G6794" s="59">
        <v>656</v>
      </c>
    </row>
    <row r="6795" spans="1:7" ht="18.600000000000001" customHeight="1" outlineLevel="2" x14ac:dyDescent="0.2">
      <c r="A6795" s="1">
        <f t="shared" si="137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>
        <v>1671600</v>
      </c>
      <c r="G6795" s="59">
        <v>848</v>
      </c>
    </row>
    <row r="6796" spans="1:7" ht="18.600000000000001" customHeight="1" outlineLevel="2" x14ac:dyDescent="0.2">
      <c r="A6796" s="1">
        <f t="shared" si="137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>
        <v>1844000</v>
      </c>
      <c r="G6796" s="59">
        <v>924</v>
      </c>
    </row>
    <row r="6797" spans="1:7" ht="18.600000000000001" customHeight="1" outlineLevel="2" x14ac:dyDescent="0.2">
      <c r="A6797" s="1">
        <f t="shared" si="137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>
        <v>1555900</v>
      </c>
      <c r="G6797" s="59">
        <v>779</v>
      </c>
    </row>
    <row r="6798" spans="1:7" ht="18.75" customHeight="1" outlineLevel="2" x14ac:dyDescent="0.2">
      <c r="A6798" s="1">
        <f t="shared" si="137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>
        <v>4313500</v>
      </c>
      <c r="G6798" s="59">
        <v>2206</v>
      </c>
    </row>
    <row r="6799" spans="1:7" ht="18.75" customHeight="1" outlineLevel="2" x14ac:dyDescent="0.2">
      <c r="A6799" s="1">
        <f t="shared" si="137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>
        <v>2910900</v>
      </c>
      <c r="G6799" s="59">
        <v>1472</v>
      </c>
    </row>
    <row r="6800" spans="1:7" ht="18.75" customHeight="1" outlineLevel="2" x14ac:dyDescent="0.2">
      <c r="A6800" s="1">
        <f t="shared" si="137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>
        <v>2849900</v>
      </c>
      <c r="G6800" s="59">
        <v>1448</v>
      </c>
    </row>
    <row r="6801" spans="1:7" ht="18.75" customHeight="1" outlineLevel="2" x14ac:dyDescent="0.2">
      <c r="A6801" s="1">
        <f t="shared" si="137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>
        <v>2762500</v>
      </c>
      <c r="G6801" s="59">
        <v>1413</v>
      </c>
    </row>
    <row r="6802" spans="1:7" ht="18.75" customHeight="1" outlineLevel="2" x14ac:dyDescent="0.2">
      <c r="A6802" s="1">
        <f t="shared" si="137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>
        <v>3766200</v>
      </c>
      <c r="G6802" s="59">
        <v>1942</v>
      </c>
    </row>
    <row r="6803" spans="1:7" ht="18.75" customHeight="1" outlineLevel="2" x14ac:dyDescent="0.2">
      <c r="A6803" s="1">
        <f t="shared" si="137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>
        <v>3865500</v>
      </c>
      <c r="G6803" s="59">
        <v>1975</v>
      </c>
    </row>
    <row r="6804" spans="1:7" ht="18.75" customHeight="1" outlineLevel="2" x14ac:dyDescent="0.2">
      <c r="A6804" s="1">
        <f t="shared" si="137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>
        <v>2583200</v>
      </c>
      <c r="G6804" s="59">
        <v>1325</v>
      </c>
    </row>
    <row r="6805" spans="1:7" ht="18.75" customHeight="1" outlineLevel="2" x14ac:dyDescent="0.2">
      <c r="A6805" s="1">
        <f t="shared" si="137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>
        <v>2577600</v>
      </c>
      <c r="G6805" s="59">
        <v>1330</v>
      </c>
    </row>
    <row r="6806" spans="1:7" ht="18.75" customHeight="1" outlineLevel="2" x14ac:dyDescent="0.2">
      <c r="A6806" s="1">
        <f t="shared" si="137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>
        <v>2565300</v>
      </c>
      <c r="G6806" s="59">
        <v>1314</v>
      </c>
    </row>
    <row r="6807" spans="1:7" ht="18.75" customHeight="1" outlineLevel="2" x14ac:dyDescent="0.2">
      <c r="A6807" s="1">
        <f t="shared" si="137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>
        <v>3943000</v>
      </c>
      <c r="G6807" s="59">
        <v>1998</v>
      </c>
    </row>
    <row r="6808" spans="1:7" ht="18.75" customHeight="1" outlineLevel="2" x14ac:dyDescent="0.2">
      <c r="A6808" s="1">
        <f t="shared" si="137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>
        <v>3197800</v>
      </c>
      <c r="G6808" s="59">
        <v>1636</v>
      </c>
    </row>
    <row r="6809" spans="1:7" ht="18.75" customHeight="1" outlineLevel="2" x14ac:dyDescent="0.2">
      <c r="A6809" s="1">
        <f t="shared" si="137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>
        <v>3320700</v>
      </c>
      <c r="G6809" s="59">
        <v>1697</v>
      </c>
    </row>
    <row r="6810" spans="1:7" ht="18.75" customHeight="1" outlineLevel="2" x14ac:dyDescent="0.2">
      <c r="A6810" s="1">
        <f t="shared" si="137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>
        <v>1795600</v>
      </c>
      <c r="G6810" s="59">
        <v>895</v>
      </c>
    </row>
    <row r="6811" spans="1:7" ht="18.75" customHeight="1" outlineLevel="2" x14ac:dyDescent="0.2">
      <c r="A6811" s="1">
        <f t="shared" si="137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>
        <v>1769400</v>
      </c>
      <c r="G6811" s="59">
        <v>891</v>
      </c>
    </row>
    <row r="6812" spans="1:7" ht="18.75" customHeight="1" outlineLevel="2" x14ac:dyDescent="0.2">
      <c r="A6812" s="1">
        <f t="shared" si="137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>
        <v>1257400</v>
      </c>
      <c r="G6812" s="59">
        <v>632</v>
      </c>
    </row>
    <row r="6813" spans="1:7" ht="18.75" customHeight="1" outlineLevel="2" x14ac:dyDescent="0.2">
      <c r="A6813" s="1">
        <f t="shared" si="137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>
        <v>1750500</v>
      </c>
      <c r="G6813" s="59">
        <v>885</v>
      </c>
    </row>
    <row r="6814" spans="1:7" ht="18.75" customHeight="1" outlineLevel="2" x14ac:dyDescent="0.2">
      <c r="A6814" s="1">
        <f t="shared" si="137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>
        <v>1276900</v>
      </c>
      <c r="G6814" s="59">
        <v>640</v>
      </c>
    </row>
    <row r="6815" spans="1:7" ht="18.75" customHeight="1" outlineLevel="2" x14ac:dyDescent="0.2">
      <c r="A6815" s="1">
        <f t="shared" si="137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>
        <v>2328000</v>
      </c>
      <c r="G6815" s="59">
        <v>1173</v>
      </c>
    </row>
    <row r="6816" spans="1:7" ht="18.75" customHeight="1" outlineLevel="2" x14ac:dyDescent="0.2">
      <c r="A6816" s="1">
        <f t="shared" si="137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>
        <v>1316400</v>
      </c>
      <c r="G6816" s="59">
        <v>661</v>
      </c>
    </row>
    <row r="6817" spans="1:7" ht="18.75" customHeight="1" outlineLevel="2" x14ac:dyDescent="0.2">
      <c r="A6817" s="1">
        <f t="shared" si="137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>
        <v>2792200</v>
      </c>
      <c r="G6817" s="59">
        <v>1405</v>
      </c>
    </row>
    <row r="6818" spans="1:7" ht="18.75" customHeight="1" outlineLevel="2" x14ac:dyDescent="0.2">
      <c r="A6818" s="1">
        <f t="shared" si="137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>
        <v>1885800</v>
      </c>
      <c r="G6818" s="59">
        <v>941</v>
      </c>
    </row>
    <row r="6819" spans="1:7" ht="18.75" customHeight="1" outlineLevel="1" x14ac:dyDescent="0.2">
      <c r="A6819" s="1"/>
      <c r="B6819" s="8" t="s">
        <v>13435</v>
      </c>
      <c r="C6819" s="6"/>
      <c r="D6819" s="6"/>
      <c r="E6819" s="7"/>
      <c r="F6819" s="64">
        <v>456797300</v>
      </c>
      <c r="G6819" s="63">
        <v>230491</v>
      </c>
    </row>
    <row r="6820" spans="1:7" ht="18.75" customHeight="1" outlineLevel="2" x14ac:dyDescent="0.2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>
        <v>3238100</v>
      </c>
      <c r="G6820" s="59">
        <v>1645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>
        <v>2313600</v>
      </c>
      <c r="G6821" s="59">
        <v>1189</v>
      </c>
    </row>
    <row r="6822" spans="1:7" ht="18.75" customHeight="1" outlineLevel="2" x14ac:dyDescent="0.2">
      <c r="A6822" s="1">
        <f t="shared" si="138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>
        <v>1465600</v>
      </c>
      <c r="G6822" s="59">
        <v>744</v>
      </c>
    </row>
    <row r="6823" spans="1:7" ht="18.75" customHeight="1" outlineLevel="2" x14ac:dyDescent="0.2">
      <c r="A6823" s="1">
        <f t="shared" si="138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>
        <v>3354800</v>
      </c>
      <c r="G6823" s="59">
        <v>1707</v>
      </c>
    </row>
    <row r="6824" spans="1:7" ht="18.75" customHeight="1" outlineLevel="2" x14ac:dyDescent="0.2">
      <c r="A6824" s="1">
        <f t="shared" si="138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>
        <v>817900</v>
      </c>
      <c r="G6824" s="59">
        <v>415</v>
      </c>
    </row>
    <row r="6825" spans="1:7" ht="18.75" customHeight="1" outlineLevel="2" x14ac:dyDescent="0.2">
      <c r="A6825" s="1">
        <f t="shared" si="138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>
        <v>1153800</v>
      </c>
      <c r="G6825" s="59">
        <v>592</v>
      </c>
    </row>
    <row r="6826" spans="1:7" ht="18.75" customHeight="1" outlineLevel="2" x14ac:dyDescent="0.2">
      <c r="A6826" s="1">
        <f t="shared" si="138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>
        <v>1603600</v>
      </c>
      <c r="G6826" s="59">
        <v>809</v>
      </c>
    </row>
    <row r="6827" spans="1:7" ht="18.75" customHeight="1" outlineLevel="2" x14ac:dyDescent="0.2">
      <c r="A6827" s="1">
        <f t="shared" si="138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>
        <v>2498500</v>
      </c>
      <c r="G6827" s="59">
        <v>1285</v>
      </c>
    </row>
    <row r="6828" spans="1:7" ht="18.75" customHeight="1" outlineLevel="2" x14ac:dyDescent="0.2">
      <c r="A6828" s="1">
        <f t="shared" si="138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>
        <v>2307900</v>
      </c>
      <c r="G6828" s="59">
        <v>1165</v>
      </c>
    </row>
    <row r="6829" spans="1:7" ht="18.75" customHeight="1" outlineLevel="2" x14ac:dyDescent="0.2">
      <c r="A6829" s="1">
        <f t="shared" si="138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>
        <v>1793000</v>
      </c>
      <c r="G6829" s="59">
        <v>928</v>
      </c>
    </row>
    <row r="6830" spans="1:7" ht="18.75" customHeight="1" outlineLevel="2" x14ac:dyDescent="0.2">
      <c r="A6830" s="1">
        <f t="shared" si="138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>
        <v>2978500</v>
      </c>
      <c r="G6830" s="59">
        <v>1541</v>
      </c>
    </row>
    <row r="6831" spans="1:7" ht="18.75" customHeight="1" outlineLevel="2" x14ac:dyDescent="0.2">
      <c r="A6831" s="1">
        <f t="shared" si="138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>
        <v>2208800</v>
      </c>
      <c r="G6831" s="59">
        <v>1121</v>
      </c>
    </row>
    <row r="6832" spans="1:7" ht="18.75" customHeight="1" outlineLevel="2" x14ac:dyDescent="0.2">
      <c r="A6832" s="1">
        <f t="shared" si="138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>
        <v>1530900</v>
      </c>
      <c r="G6832" s="59">
        <v>775</v>
      </c>
    </row>
    <row r="6833" spans="1:7" ht="18.75" customHeight="1" outlineLevel="2" x14ac:dyDescent="0.2">
      <c r="A6833" s="1">
        <f t="shared" si="138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>
        <v>2707100</v>
      </c>
      <c r="G6833" s="59">
        <v>1391</v>
      </c>
    </row>
    <row r="6834" spans="1:7" ht="18.75" customHeight="1" outlineLevel="2" x14ac:dyDescent="0.2">
      <c r="A6834" s="1">
        <f t="shared" si="138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>
        <v>2566800</v>
      </c>
      <c r="G6834" s="59">
        <v>1306</v>
      </c>
    </row>
    <row r="6835" spans="1:7" ht="18.75" customHeight="1" outlineLevel="2" x14ac:dyDescent="0.2">
      <c r="A6835" s="1">
        <f t="shared" si="138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>
        <v>2754800</v>
      </c>
      <c r="G6835" s="59">
        <v>1405</v>
      </c>
    </row>
    <row r="6836" spans="1:7" ht="18.75" customHeight="1" outlineLevel="2" x14ac:dyDescent="0.2">
      <c r="A6836" s="1">
        <f t="shared" si="138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>
        <v>1170700</v>
      </c>
      <c r="G6836" s="59">
        <v>589</v>
      </c>
    </row>
    <row r="6837" spans="1:7" ht="18.75" customHeight="1" outlineLevel="2" x14ac:dyDescent="0.2">
      <c r="A6837" s="1">
        <f t="shared" si="138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>
        <v>1708600</v>
      </c>
      <c r="G6837" s="59">
        <v>884</v>
      </c>
    </row>
    <row r="6838" spans="1:7" ht="18.75" customHeight="1" outlineLevel="2" x14ac:dyDescent="0.2">
      <c r="A6838" s="1">
        <f t="shared" si="138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>
        <v>999000</v>
      </c>
      <c r="G6838" s="59">
        <v>513</v>
      </c>
    </row>
    <row r="6839" spans="1:7" ht="18.75" customHeight="1" outlineLevel="2" x14ac:dyDescent="0.2">
      <c r="A6839" s="1">
        <f t="shared" si="138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>
        <v>1400800</v>
      </c>
      <c r="G6839" s="59">
        <v>718</v>
      </c>
    </row>
    <row r="6840" spans="1:7" ht="18.75" customHeight="1" outlineLevel="2" x14ac:dyDescent="0.2">
      <c r="A6840" s="1">
        <f t="shared" si="138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>
        <v>2362900</v>
      </c>
      <c r="G6840" s="59">
        <v>1226</v>
      </c>
    </row>
    <row r="6841" spans="1:7" ht="18.75" customHeight="1" outlineLevel="2" x14ac:dyDescent="0.2">
      <c r="A6841" s="1">
        <f t="shared" si="138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>
        <v>2619100</v>
      </c>
      <c r="G6841" s="59">
        <v>1350</v>
      </c>
    </row>
    <row r="6842" spans="1:7" ht="18.75" customHeight="1" outlineLevel="2" x14ac:dyDescent="0.2">
      <c r="A6842" s="1">
        <f t="shared" si="138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>
        <v>2406500</v>
      </c>
      <c r="G6842" s="59">
        <v>1243</v>
      </c>
    </row>
    <row r="6843" spans="1:7" ht="18.75" customHeight="1" outlineLevel="2" x14ac:dyDescent="0.2">
      <c r="A6843" s="1">
        <f t="shared" si="138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>
        <v>1089100</v>
      </c>
      <c r="G6843" s="59">
        <v>556</v>
      </c>
    </row>
    <row r="6844" spans="1:7" ht="18.75" customHeight="1" outlineLevel="2" x14ac:dyDescent="0.2">
      <c r="A6844" s="1">
        <f t="shared" si="138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>
        <v>1788700</v>
      </c>
      <c r="G6844" s="59">
        <v>928</v>
      </c>
    </row>
    <row r="6845" spans="1:7" ht="18.75" customHeight="1" outlineLevel="2" x14ac:dyDescent="0.2">
      <c r="A6845" s="1">
        <f t="shared" si="138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>
        <v>1384900</v>
      </c>
      <c r="G6845" s="59">
        <v>709</v>
      </c>
    </row>
    <row r="6846" spans="1:7" ht="18.75" customHeight="1" outlineLevel="2" x14ac:dyDescent="0.2">
      <c r="A6846" s="1">
        <f t="shared" si="138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>
        <v>3775800</v>
      </c>
      <c r="G6846" s="59">
        <v>1929</v>
      </c>
    </row>
    <row r="6847" spans="1:7" ht="18" customHeight="1" outlineLevel="2" x14ac:dyDescent="0.2">
      <c r="A6847" s="1">
        <f t="shared" si="138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>
        <v>4772500</v>
      </c>
      <c r="G6847" s="59">
        <v>2442</v>
      </c>
    </row>
    <row r="6848" spans="1:7" ht="18" customHeight="1" outlineLevel="2" x14ac:dyDescent="0.2">
      <c r="A6848" s="1">
        <f t="shared" si="138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>
        <v>2328600</v>
      </c>
      <c r="G6848" s="59">
        <v>1190</v>
      </c>
    </row>
    <row r="6849" spans="1:7" ht="18" customHeight="1" outlineLevel="2" x14ac:dyDescent="0.2">
      <c r="A6849" s="1">
        <f t="shared" si="138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>
        <v>1262100</v>
      </c>
      <c r="G6849" s="59">
        <v>648</v>
      </c>
    </row>
    <row r="6850" spans="1:7" ht="18" customHeight="1" outlineLevel="2" x14ac:dyDescent="0.2">
      <c r="A6850" s="1">
        <f t="shared" si="138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>
        <v>1682200</v>
      </c>
      <c r="G6850" s="59">
        <v>852</v>
      </c>
    </row>
    <row r="6851" spans="1:7" ht="18" customHeight="1" outlineLevel="2" x14ac:dyDescent="0.2">
      <c r="A6851" s="1">
        <f t="shared" si="138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>
        <v>2073600</v>
      </c>
      <c r="G6851" s="59">
        <v>1057</v>
      </c>
    </row>
    <row r="6852" spans="1:7" ht="18" customHeight="1" outlineLevel="2" x14ac:dyDescent="0.2">
      <c r="A6852" s="1">
        <f t="shared" si="138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>
        <v>3136300</v>
      </c>
      <c r="G6852" s="59">
        <v>1606</v>
      </c>
    </row>
    <row r="6853" spans="1:7" ht="18" customHeight="1" outlineLevel="2" x14ac:dyDescent="0.2">
      <c r="A6853" s="1">
        <f t="shared" si="138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>
        <v>4663600</v>
      </c>
      <c r="G6853" s="59">
        <v>2384</v>
      </c>
    </row>
    <row r="6854" spans="1:7" ht="18" customHeight="1" outlineLevel="2" x14ac:dyDescent="0.2">
      <c r="A6854" s="1">
        <f t="shared" si="138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>
        <v>3293500</v>
      </c>
      <c r="G6854" s="59">
        <v>1687</v>
      </c>
    </row>
    <row r="6855" spans="1:7" ht="18" customHeight="1" outlineLevel="2" x14ac:dyDescent="0.2">
      <c r="A6855" s="1">
        <f t="shared" si="138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>
        <v>1953200</v>
      </c>
      <c r="G6855" s="59">
        <v>1011</v>
      </c>
    </row>
    <row r="6856" spans="1:7" ht="18" customHeight="1" outlineLevel="2" x14ac:dyDescent="0.2">
      <c r="A6856" s="1">
        <f t="shared" si="138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>
        <v>1430800</v>
      </c>
      <c r="G6856" s="59">
        <v>742</v>
      </c>
    </row>
    <row r="6857" spans="1:7" ht="18" customHeight="1" outlineLevel="2" x14ac:dyDescent="0.2">
      <c r="A6857" s="1">
        <f t="shared" si="138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>
        <v>3493300</v>
      </c>
      <c r="G6857" s="59">
        <v>1794</v>
      </c>
    </row>
    <row r="6858" spans="1:7" ht="18" customHeight="1" outlineLevel="2" x14ac:dyDescent="0.2">
      <c r="A6858" s="1">
        <f t="shared" si="138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>
        <v>1590900</v>
      </c>
      <c r="G6858" s="59">
        <v>809</v>
      </c>
    </row>
    <row r="6859" spans="1:7" ht="18" customHeight="1" outlineLevel="2" x14ac:dyDescent="0.2">
      <c r="A6859" s="1">
        <f t="shared" si="138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>
        <v>2937500</v>
      </c>
      <c r="G6859" s="59">
        <v>1512</v>
      </c>
    </row>
    <row r="6860" spans="1:7" ht="18" customHeight="1" outlineLevel="2" x14ac:dyDescent="0.2">
      <c r="A6860" s="1">
        <f t="shared" si="138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>
        <v>3089000</v>
      </c>
      <c r="G6860" s="59">
        <v>1565</v>
      </c>
    </row>
    <row r="6861" spans="1:7" ht="18" customHeight="1" outlineLevel="2" x14ac:dyDescent="0.2">
      <c r="A6861" s="1">
        <f t="shared" si="138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>
        <v>1681600</v>
      </c>
      <c r="G6861" s="59">
        <v>876</v>
      </c>
    </row>
    <row r="6862" spans="1:7" ht="18" customHeight="1" outlineLevel="2" x14ac:dyDescent="0.2">
      <c r="A6862" s="1">
        <f t="shared" si="138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>
        <v>2723600</v>
      </c>
      <c r="G6862" s="59">
        <v>1416</v>
      </c>
    </row>
    <row r="6863" spans="1:7" ht="18" customHeight="1" outlineLevel="2" x14ac:dyDescent="0.2">
      <c r="A6863" s="1">
        <f t="shared" si="138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>
        <v>3300400</v>
      </c>
      <c r="G6863" s="59">
        <v>1712</v>
      </c>
    </row>
    <row r="6864" spans="1:7" ht="18" customHeight="1" outlineLevel="2" x14ac:dyDescent="0.2">
      <c r="A6864" s="1">
        <f t="shared" si="138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>
        <v>1753200</v>
      </c>
      <c r="G6864" s="59">
        <v>905</v>
      </c>
    </row>
    <row r="6865" spans="1:7" ht="18" customHeight="1" outlineLevel="2" x14ac:dyDescent="0.2">
      <c r="A6865" s="1">
        <f t="shared" si="138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>
        <v>1531300</v>
      </c>
      <c r="G6865" s="59">
        <v>773</v>
      </c>
    </row>
    <row r="6866" spans="1:7" ht="18" customHeight="1" outlineLevel="2" x14ac:dyDescent="0.2">
      <c r="A6866" s="1">
        <f t="shared" si="138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>
        <v>1306800</v>
      </c>
      <c r="G6866" s="59">
        <v>673</v>
      </c>
    </row>
    <row r="6867" spans="1:7" ht="18" customHeight="1" outlineLevel="2" x14ac:dyDescent="0.2">
      <c r="A6867" s="1">
        <f t="shared" si="138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>
        <v>1873100</v>
      </c>
      <c r="G6867" s="59">
        <v>964</v>
      </c>
    </row>
    <row r="6868" spans="1:7" ht="18" customHeight="1" outlineLevel="2" x14ac:dyDescent="0.2">
      <c r="A6868" s="1">
        <f t="shared" si="138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>
        <v>1568400</v>
      </c>
      <c r="G6868" s="59">
        <v>809</v>
      </c>
    </row>
    <row r="6869" spans="1:7" ht="18" customHeight="1" outlineLevel="2" x14ac:dyDescent="0.2">
      <c r="A6869" s="1">
        <f t="shared" si="138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>
        <v>2515500</v>
      </c>
      <c r="G6869" s="59">
        <v>1284</v>
      </c>
    </row>
    <row r="6870" spans="1:7" ht="18" customHeight="1" outlineLevel="2" x14ac:dyDescent="0.2">
      <c r="A6870" s="1">
        <f t="shared" si="138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>
        <v>1309300</v>
      </c>
      <c r="G6870" s="59">
        <v>665</v>
      </c>
    </row>
    <row r="6871" spans="1:7" ht="18" customHeight="1" outlineLevel="2" x14ac:dyDescent="0.2">
      <c r="A6871" s="1">
        <f t="shared" si="138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>
        <v>3427900</v>
      </c>
      <c r="G6871" s="59">
        <v>1747</v>
      </c>
    </row>
    <row r="6872" spans="1:7" ht="18" customHeight="1" outlineLevel="2" x14ac:dyDescent="0.2">
      <c r="A6872" s="1">
        <f t="shared" si="138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>
        <v>1826300</v>
      </c>
      <c r="G6872" s="59">
        <v>926</v>
      </c>
    </row>
    <row r="6873" spans="1:7" ht="18" customHeight="1" outlineLevel="2" x14ac:dyDescent="0.2">
      <c r="A6873" s="1">
        <f t="shared" si="138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>
        <v>2594300</v>
      </c>
      <c r="G6873" s="59">
        <v>1317</v>
      </c>
    </row>
    <row r="6874" spans="1:7" ht="18" customHeight="1" outlineLevel="2" x14ac:dyDescent="0.2">
      <c r="A6874" s="1">
        <f t="shared" si="138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>
        <v>1590700</v>
      </c>
      <c r="G6874" s="59">
        <v>806</v>
      </c>
    </row>
    <row r="6875" spans="1:7" ht="18" customHeight="1" outlineLevel="2" x14ac:dyDescent="0.2">
      <c r="A6875" s="1">
        <f t="shared" si="138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>
        <v>1521400</v>
      </c>
      <c r="G6875" s="59">
        <v>770</v>
      </c>
    </row>
    <row r="6876" spans="1:7" ht="18" customHeight="1" outlineLevel="2" x14ac:dyDescent="0.2">
      <c r="A6876" s="1">
        <f t="shared" si="138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>
        <v>2111500</v>
      </c>
      <c r="G6876" s="59">
        <v>1075</v>
      </c>
    </row>
    <row r="6877" spans="1:7" ht="18" customHeight="1" outlineLevel="2" x14ac:dyDescent="0.2">
      <c r="A6877" s="1">
        <f t="shared" si="138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>
        <v>1700200</v>
      </c>
      <c r="G6877" s="59">
        <v>886</v>
      </c>
    </row>
    <row r="6878" spans="1:7" ht="18" customHeight="1" outlineLevel="2" x14ac:dyDescent="0.2">
      <c r="A6878" s="1">
        <f t="shared" si="138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>
        <v>2423800</v>
      </c>
      <c r="G6878" s="59">
        <v>1260</v>
      </c>
    </row>
    <row r="6879" spans="1:7" ht="18" customHeight="1" outlineLevel="2" x14ac:dyDescent="0.2">
      <c r="A6879" s="1">
        <f t="shared" si="138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>
        <v>2971000</v>
      </c>
      <c r="G6879" s="59">
        <v>1542</v>
      </c>
    </row>
    <row r="6880" spans="1:7" ht="18" customHeight="1" outlineLevel="2" x14ac:dyDescent="0.2">
      <c r="A6880" s="1">
        <f t="shared" si="138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>
        <v>855100</v>
      </c>
      <c r="G6880" s="59">
        <v>442</v>
      </c>
    </row>
    <row r="6881" spans="1:7" ht="18" customHeight="1" outlineLevel="2" x14ac:dyDescent="0.2">
      <c r="A6881" s="1">
        <f t="shared" si="138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>
        <v>1897100</v>
      </c>
      <c r="G6881" s="59">
        <v>977</v>
      </c>
    </row>
    <row r="6882" spans="1:7" ht="18" customHeight="1" outlineLevel="2" x14ac:dyDescent="0.2">
      <c r="A6882" s="1">
        <f t="shared" si="138"/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>
        <v>1052800</v>
      </c>
      <c r="G6882" s="59">
        <v>540</v>
      </c>
    </row>
    <row r="6883" spans="1:7" ht="18" customHeight="1" outlineLevel="2" x14ac:dyDescent="0.2">
      <c r="A6883" s="1">
        <f t="shared" si="138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>
        <v>1807700</v>
      </c>
      <c r="G6883" s="59">
        <v>923</v>
      </c>
    </row>
    <row r="6884" spans="1:7" ht="18" customHeight="1" outlineLevel="2" x14ac:dyDescent="0.2">
      <c r="A6884" s="1">
        <f t="shared" si="138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>
        <v>651000</v>
      </c>
      <c r="G6884" s="59">
        <v>332</v>
      </c>
    </row>
    <row r="6885" spans="1:7" ht="18" customHeight="1" outlineLevel="1" x14ac:dyDescent="0.2">
      <c r="A6885" s="1"/>
      <c r="B6885" s="8" t="s">
        <v>13556</v>
      </c>
      <c r="C6885" s="6"/>
      <c r="D6885" s="6"/>
      <c r="E6885" s="7"/>
      <c r="F6885" s="64">
        <v>139700900</v>
      </c>
      <c r="G6885" s="63">
        <v>71582</v>
      </c>
    </row>
    <row r="6886" spans="1:7" ht="18" customHeight="1" outlineLevel="2" x14ac:dyDescent="0.2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>
        <v>1854500</v>
      </c>
      <c r="G6886" s="59">
        <v>949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>
        <v>2959900</v>
      </c>
      <c r="G6887" s="59">
        <v>1523</v>
      </c>
    </row>
    <row r="6888" spans="1:7" ht="17.25" customHeight="1" outlineLevel="2" x14ac:dyDescent="0.2">
      <c r="A6888" s="1">
        <f t="shared" si="139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>
        <v>6656000</v>
      </c>
      <c r="G6888" s="59">
        <v>3390</v>
      </c>
    </row>
    <row r="6889" spans="1:7" ht="17.25" customHeight="1" outlineLevel="2" x14ac:dyDescent="0.2">
      <c r="A6889" s="1">
        <f t="shared" si="139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>
        <v>3142100</v>
      </c>
      <c r="G6889" s="59">
        <v>1624</v>
      </c>
    </row>
    <row r="6890" spans="1:7" ht="17.25" customHeight="1" outlineLevel="2" x14ac:dyDescent="0.2">
      <c r="A6890" s="1">
        <f t="shared" si="139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>
        <v>3860400</v>
      </c>
      <c r="G6890" s="59">
        <v>1990</v>
      </c>
    </row>
    <row r="6891" spans="1:7" ht="17.25" customHeight="1" outlineLevel="2" x14ac:dyDescent="0.2">
      <c r="A6891" s="1">
        <f t="shared" si="139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>
        <v>2413300</v>
      </c>
      <c r="G6891" s="59">
        <v>1231</v>
      </c>
    </row>
    <row r="6892" spans="1:7" ht="17.25" customHeight="1" outlineLevel="2" x14ac:dyDescent="0.2">
      <c r="A6892" s="1">
        <f t="shared" si="139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>
        <v>1115600</v>
      </c>
      <c r="G6892" s="59">
        <v>565</v>
      </c>
    </row>
    <row r="6893" spans="1:7" ht="17.25" customHeight="1" outlineLevel="2" x14ac:dyDescent="0.2">
      <c r="A6893" s="1">
        <f t="shared" si="139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>
        <v>3156000</v>
      </c>
      <c r="G6893" s="59">
        <v>1599</v>
      </c>
    </row>
    <row r="6894" spans="1:7" ht="17.25" customHeight="1" outlineLevel="2" x14ac:dyDescent="0.2">
      <c r="A6894" s="1">
        <f t="shared" si="139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>
        <v>1818200</v>
      </c>
      <c r="G6894" s="59">
        <v>921</v>
      </c>
    </row>
    <row r="6895" spans="1:7" ht="17.25" customHeight="1" outlineLevel="2" x14ac:dyDescent="0.2">
      <c r="A6895" s="1">
        <f t="shared" si="139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>
        <v>3300200</v>
      </c>
      <c r="G6895" s="59">
        <v>1685</v>
      </c>
    </row>
    <row r="6896" spans="1:7" ht="17.25" customHeight="1" outlineLevel="2" x14ac:dyDescent="0.2">
      <c r="A6896" s="1">
        <f t="shared" si="139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>
        <v>1603700</v>
      </c>
      <c r="G6896" s="59">
        <v>828</v>
      </c>
    </row>
    <row r="6897" spans="1:7" ht="17.25" customHeight="1" outlineLevel="2" x14ac:dyDescent="0.2">
      <c r="A6897" s="1">
        <f t="shared" si="139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>
        <v>1358000</v>
      </c>
      <c r="G6897" s="59">
        <v>699</v>
      </c>
    </row>
    <row r="6898" spans="1:7" ht="17.25" customHeight="1" outlineLevel="2" x14ac:dyDescent="0.2">
      <c r="A6898" s="1">
        <f t="shared" si="139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>
        <v>1293500</v>
      </c>
      <c r="G6898" s="59">
        <v>669</v>
      </c>
    </row>
    <row r="6899" spans="1:7" ht="17.25" customHeight="1" outlineLevel="2" x14ac:dyDescent="0.2">
      <c r="A6899" s="1">
        <f t="shared" si="139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>
        <v>1573700</v>
      </c>
      <c r="G6899" s="59">
        <v>804</v>
      </c>
    </row>
    <row r="6900" spans="1:7" ht="18.600000000000001" customHeight="1" outlineLevel="2" x14ac:dyDescent="0.2">
      <c r="A6900" s="1">
        <f t="shared" si="139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>
        <v>3677500</v>
      </c>
      <c r="G6900" s="59">
        <v>1890</v>
      </c>
    </row>
    <row r="6901" spans="1:7" ht="18.600000000000001" customHeight="1" outlineLevel="2" x14ac:dyDescent="0.2">
      <c r="A6901" s="1">
        <f t="shared" si="139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>
        <v>1369900</v>
      </c>
      <c r="G6901" s="59">
        <v>699</v>
      </c>
    </row>
    <row r="6902" spans="1:7" ht="18.600000000000001" customHeight="1" outlineLevel="2" x14ac:dyDescent="0.2">
      <c r="A6902" s="1">
        <f t="shared" si="139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>
        <v>3161600</v>
      </c>
      <c r="G6902" s="59">
        <v>1628</v>
      </c>
    </row>
    <row r="6903" spans="1:7" ht="18.600000000000001" customHeight="1" outlineLevel="2" x14ac:dyDescent="0.2">
      <c r="A6903" s="1">
        <f t="shared" si="139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>
        <v>2439300</v>
      </c>
      <c r="G6903" s="59">
        <v>1255</v>
      </c>
    </row>
    <row r="6904" spans="1:7" ht="18.600000000000001" customHeight="1" outlineLevel="2" x14ac:dyDescent="0.2">
      <c r="A6904" s="1">
        <f t="shared" si="139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>
        <v>2801100</v>
      </c>
      <c r="G6904" s="59">
        <v>1442</v>
      </c>
    </row>
    <row r="6905" spans="1:7" ht="18.600000000000001" customHeight="1" outlineLevel="2" x14ac:dyDescent="0.2">
      <c r="A6905" s="1">
        <f t="shared" si="139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>
        <v>3009500</v>
      </c>
      <c r="G6905" s="59">
        <v>1553</v>
      </c>
    </row>
    <row r="6906" spans="1:7" ht="18.600000000000001" customHeight="1" outlineLevel="2" x14ac:dyDescent="0.2">
      <c r="A6906" s="1">
        <f t="shared" si="139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>
        <v>1757300</v>
      </c>
      <c r="G6906" s="59">
        <v>910</v>
      </c>
    </row>
    <row r="6907" spans="1:7" ht="18.600000000000001" customHeight="1" outlineLevel="2" x14ac:dyDescent="0.2">
      <c r="A6907" s="1">
        <f t="shared" si="139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>
        <v>1763200</v>
      </c>
      <c r="G6907" s="59">
        <v>905</v>
      </c>
    </row>
    <row r="6908" spans="1:7" ht="18.600000000000001" customHeight="1" outlineLevel="2" x14ac:dyDescent="0.2">
      <c r="A6908" s="1">
        <f t="shared" si="139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>
        <v>2122500</v>
      </c>
      <c r="G6908" s="59">
        <v>1085</v>
      </c>
    </row>
    <row r="6909" spans="1:7" ht="18.600000000000001" customHeight="1" outlineLevel="2" x14ac:dyDescent="0.2">
      <c r="A6909" s="1">
        <f t="shared" si="139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>
        <v>1763100</v>
      </c>
      <c r="G6909" s="59">
        <v>914</v>
      </c>
    </row>
    <row r="6910" spans="1:7" ht="18.600000000000001" customHeight="1" outlineLevel="2" x14ac:dyDescent="0.2">
      <c r="A6910" s="1">
        <f t="shared" si="139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>
        <v>2032200</v>
      </c>
      <c r="G6910" s="59">
        <v>1052</v>
      </c>
    </row>
    <row r="6911" spans="1:7" ht="18.600000000000001" customHeight="1" outlineLevel="2" x14ac:dyDescent="0.2">
      <c r="A6911" s="1">
        <f t="shared" si="139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>
        <v>1073900</v>
      </c>
      <c r="G6911" s="59">
        <v>554</v>
      </c>
    </row>
    <row r="6912" spans="1:7" ht="18.600000000000001" customHeight="1" outlineLevel="2" x14ac:dyDescent="0.2">
      <c r="A6912" s="1">
        <f t="shared" si="139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>
        <v>3388000</v>
      </c>
      <c r="G6912" s="59">
        <v>1735</v>
      </c>
    </row>
    <row r="6913" spans="1:7" ht="18.600000000000001" customHeight="1" outlineLevel="2" x14ac:dyDescent="0.2">
      <c r="A6913" s="1">
        <f t="shared" si="139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>
        <v>2011100</v>
      </c>
      <c r="G6913" s="59">
        <v>1023</v>
      </c>
    </row>
    <row r="6914" spans="1:7" ht="18.600000000000001" customHeight="1" outlineLevel="2" x14ac:dyDescent="0.2">
      <c r="A6914" s="1">
        <f t="shared" si="139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>
        <v>968000</v>
      </c>
      <c r="G6914" s="59">
        <v>497</v>
      </c>
    </row>
    <row r="6915" spans="1:7" ht="18.600000000000001" customHeight="1" outlineLevel="2" x14ac:dyDescent="0.2">
      <c r="A6915" s="1">
        <f t="shared" si="139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>
        <v>2369700</v>
      </c>
      <c r="G6915" s="59">
        <v>1221</v>
      </c>
    </row>
    <row r="6916" spans="1:7" ht="18.600000000000001" customHeight="1" outlineLevel="2" x14ac:dyDescent="0.2">
      <c r="A6916" s="1">
        <f t="shared" si="139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>
        <v>1263300</v>
      </c>
      <c r="G6916" s="59">
        <v>647</v>
      </c>
    </row>
    <row r="6917" spans="1:7" ht="18.600000000000001" customHeight="1" outlineLevel="2" x14ac:dyDescent="0.2">
      <c r="A6917" s="1">
        <f t="shared" si="139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>
        <v>3055900</v>
      </c>
      <c r="G6917" s="59">
        <v>1558</v>
      </c>
    </row>
    <row r="6918" spans="1:7" ht="18.600000000000001" customHeight="1" outlineLevel="2" x14ac:dyDescent="0.2">
      <c r="A6918" s="1">
        <f t="shared" si="139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>
        <v>1982300</v>
      </c>
      <c r="G6918" s="59">
        <v>1027</v>
      </c>
    </row>
    <row r="6919" spans="1:7" ht="18.600000000000001" customHeight="1" outlineLevel="2" x14ac:dyDescent="0.2">
      <c r="A6919" s="1">
        <f t="shared" si="139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>
        <v>2552300</v>
      </c>
      <c r="G6919" s="59">
        <v>1299</v>
      </c>
    </row>
    <row r="6920" spans="1:7" ht="18.600000000000001" customHeight="1" outlineLevel="2" x14ac:dyDescent="0.2">
      <c r="A6920" s="1">
        <f t="shared" si="139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>
        <v>2032800</v>
      </c>
      <c r="G6920" s="59">
        <v>1048</v>
      </c>
    </row>
    <row r="6921" spans="1:7" ht="18.600000000000001" customHeight="1" outlineLevel="2" x14ac:dyDescent="0.2">
      <c r="A6921" s="1">
        <f t="shared" si="139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>
        <v>1359100</v>
      </c>
      <c r="G6921" s="59">
        <v>687</v>
      </c>
    </row>
    <row r="6922" spans="1:7" ht="18.600000000000001" customHeight="1" outlineLevel="2" x14ac:dyDescent="0.2">
      <c r="A6922" s="1">
        <f t="shared" si="139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>
        <v>1421600</v>
      </c>
      <c r="G6922" s="59">
        <v>719</v>
      </c>
    </row>
    <row r="6923" spans="1:7" ht="18.600000000000001" customHeight="1" outlineLevel="2" x14ac:dyDescent="0.2">
      <c r="A6923" s="1">
        <f t="shared" si="139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>
        <v>1935600</v>
      </c>
      <c r="G6923" s="59">
        <v>987</v>
      </c>
    </row>
    <row r="6924" spans="1:7" ht="18.600000000000001" customHeight="1" outlineLevel="2" x14ac:dyDescent="0.2">
      <c r="A6924" s="1">
        <f t="shared" si="139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>
        <v>2291100</v>
      </c>
      <c r="G6924" s="59">
        <v>1165</v>
      </c>
    </row>
    <row r="6925" spans="1:7" ht="18.600000000000001" customHeight="1" outlineLevel="2" x14ac:dyDescent="0.2">
      <c r="A6925" s="1">
        <f t="shared" si="139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>
        <v>1772400</v>
      </c>
      <c r="G6925" s="59">
        <v>902</v>
      </c>
    </row>
    <row r="6926" spans="1:7" ht="18.600000000000001" customHeight="1" outlineLevel="2" x14ac:dyDescent="0.2">
      <c r="A6926" s="1">
        <f t="shared" si="139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>
        <v>3895000</v>
      </c>
      <c r="G6926" s="59">
        <v>1989</v>
      </c>
    </row>
    <row r="6927" spans="1:7" ht="18.600000000000001" customHeight="1" outlineLevel="2" x14ac:dyDescent="0.2">
      <c r="A6927" s="1">
        <f t="shared" si="139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>
        <v>1790900</v>
      </c>
      <c r="G6927" s="59">
        <v>915</v>
      </c>
    </row>
    <row r="6928" spans="1:7" ht="18.600000000000001" customHeight="1" outlineLevel="2" x14ac:dyDescent="0.2">
      <c r="A6928" s="1">
        <f t="shared" si="139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>
        <v>1904700</v>
      </c>
      <c r="G6928" s="59">
        <v>972</v>
      </c>
    </row>
    <row r="6929" spans="1:7" ht="18.600000000000001" customHeight="1" outlineLevel="2" x14ac:dyDescent="0.2">
      <c r="A6929" s="1">
        <f t="shared" si="139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>
        <v>2563200</v>
      </c>
      <c r="G6929" s="59">
        <v>1306</v>
      </c>
    </row>
    <row r="6930" spans="1:7" ht="18.600000000000001" customHeight="1" outlineLevel="2" x14ac:dyDescent="0.2">
      <c r="A6930" s="1">
        <f t="shared" si="139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>
        <v>2287700</v>
      </c>
      <c r="G6930" s="59">
        <v>1176</v>
      </c>
    </row>
    <row r="6931" spans="1:7" ht="18.600000000000001" customHeight="1" outlineLevel="2" x14ac:dyDescent="0.2">
      <c r="A6931" s="1">
        <f t="shared" si="139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>
        <v>3580500</v>
      </c>
      <c r="G6931" s="59">
        <v>1810</v>
      </c>
    </row>
    <row r="6932" spans="1:7" ht="18.600000000000001" customHeight="1" outlineLevel="2" x14ac:dyDescent="0.2">
      <c r="A6932" s="1">
        <f t="shared" si="139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>
        <v>2996600</v>
      </c>
      <c r="G6932" s="59">
        <v>1536</v>
      </c>
    </row>
    <row r="6933" spans="1:7" ht="18.600000000000001" customHeight="1" outlineLevel="2" x14ac:dyDescent="0.2">
      <c r="A6933" s="1">
        <f t="shared" si="139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>
        <v>2671300</v>
      </c>
      <c r="G6933" s="59">
        <v>1360</v>
      </c>
    </row>
    <row r="6934" spans="1:7" ht="18.600000000000001" customHeight="1" outlineLevel="2" x14ac:dyDescent="0.2">
      <c r="A6934" s="1">
        <f t="shared" si="139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>
        <v>1759700</v>
      </c>
      <c r="G6934" s="59">
        <v>911</v>
      </c>
    </row>
    <row r="6935" spans="1:7" ht="18.600000000000001" customHeight="1" outlineLevel="2" x14ac:dyDescent="0.2">
      <c r="A6935" s="1">
        <f t="shared" si="139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>
        <v>3371500</v>
      </c>
      <c r="G6935" s="59">
        <v>1730</v>
      </c>
    </row>
    <row r="6936" spans="1:7" ht="18.600000000000001" customHeight="1" outlineLevel="2" x14ac:dyDescent="0.2">
      <c r="A6936" s="1">
        <f t="shared" si="139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>
        <v>2685600</v>
      </c>
      <c r="G6936" s="59">
        <v>1356</v>
      </c>
    </row>
    <row r="6937" spans="1:7" ht="18.600000000000001" customHeight="1" outlineLevel="2" x14ac:dyDescent="0.2">
      <c r="A6937" s="1">
        <f t="shared" si="139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>
        <v>1535600</v>
      </c>
      <c r="G6937" s="59">
        <v>789</v>
      </c>
    </row>
    <row r="6938" spans="1:7" ht="18.600000000000001" customHeight="1" outlineLevel="2" x14ac:dyDescent="0.2">
      <c r="A6938" s="1">
        <f t="shared" si="139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>
        <v>2163100</v>
      </c>
      <c r="G6938" s="59">
        <v>1112</v>
      </c>
    </row>
    <row r="6939" spans="1:7" ht="18.600000000000001" customHeight="1" outlineLevel="2" x14ac:dyDescent="0.2">
      <c r="A6939" s="1">
        <f t="shared" si="139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>
        <v>1615800</v>
      </c>
      <c r="G6939" s="59">
        <v>833</v>
      </c>
    </row>
    <row r="6940" spans="1:7" ht="18.600000000000001" customHeight="1" outlineLevel="2" x14ac:dyDescent="0.2">
      <c r="A6940" s="1">
        <f t="shared" si="139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>
        <v>2856400</v>
      </c>
      <c r="G6940" s="59">
        <v>1449</v>
      </c>
    </row>
    <row r="6941" spans="1:7" ht="18.600000000000001" customHeight="1" outlineLevel="2" x14ac:dyDescent="0.2">
      <c r="A6941" s="1">
        <f t="shared" si="139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>
        <v>4920300</v>
      </c>
      <c r="G6941" s="59">
        <v>2517</v>
      </c>
    </row>
    <row r="6942" spans="1:7" ht="18.600000000000001" customHeight="1" outlineLevel="2" x14ac:dyDescent="0.2">
      <c r="A6942" s="1">
        <f t="shared" si="139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>
        <v>2568000</v>
      </c>
      <c r="G6942" s="59">
        <v>1319</v>
      </c>
    </row>
    <row r="6943" spans="1:7" ht="18.600000000000001" customHeight="1" outlineLevel="2" x14ac:dyDescent="0.2">
      <c r="A6943" s="1">
        <f t="shared" si="139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>
        <v>1761800</v>
      </c>
      <c r="G6943" s="59">
        <v>901</v>
      </c>
    </row>
    <row r="6944" spans="1:7" ht="18.600000000000001" customHeight="1" outlineLevel="2" x14ac:dyDescent="0.2">
      <c r="A6944" s="1">
        <f t="shared" si="139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>
        <v>1763000</v>
      </c>
      <c r="G6944" s="59">
        <v>904</v>
      </c>
    </row>
    <row r="6945" spans="1:7" ht="18.600000000000001" customHeight="1" outlineLevel="2" x14ac:dyDescent="0.2">
      <c r="A6945" s="1">
        <f t="shared" si="139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>
        <v>2169800</v>
      </c>
      <c r="G6945" s="59">
        <v>1121</v>
      </c>
    </row>
    <row r="6946" spans="1:7" ht="18.600000000000001" customHeight="1" outlineLevel="2" x14ac:dyDescent="0.2">
      <c r="A6946" s="1">
        <f t="shared" si="139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>
        <v>2366900</v>
      </c>
      <c r="G6946" s="59">
        <v>1200</v>
      </c>
    </row>
    <row r="6947" spans="1:7" ht="18.600000000000001" customHeight="1" outlineLevel="2" x14ac:dyDescent="0.2">
      <c r="A6947" s="1">
        <f t="shared" si="139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>
        <v>1423000</v>
      </c>
      <c r="G6947" s="59">
        <v>728</v>
      </c>
    </row>
    <row r="6948" spans="1:7" ht="18.600000000000001" customHeight="1" outlineLevel="2" x14ac:dyDescent="0.2">
      <c r="A6948" s="1">
        <f t="shared" si="139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>
        <v>1472800</v>
      </c>
      <c r="G6948" s="59">
        <v>757</v>
      </c>
    </row>
    <row r="6949" spans="1:7" ht="18.600000000000001" customHeight="1" outlineLevel="2" x14ac:dyDescent="0.2">
      <c r="A6949" s="1">
        <f t="shared" si="139"/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>
        <v>2811600</v>
      </c>
      <c r="G6949" s="59">
        <v>1447</v>
      </c>
    </row>
    <row r="6950" spans="1:7" ht="18.600000000000001" customHeight="1" outlineLevel="2" x14ac:dyDescent="0.2">
      <c r="A6950" s="1">
        <f t="shared" si="139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>
        <v>1613400</v>
      </c>
      <c r="G6950" s="59">
        <v>830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>
        <v>1650800</v>
      </c>
      <c r="G6951" s="59">
        <v>849</v>
      </c>
    </row>
    <row r="6952" spans="1:7" ht="18.600000000000001" customHeight="1" outlineLevel="1" x14ac:dyDescent="0.2">
      <c r="A6952" s="1"/>
      <c r="B6952" s="8" t="s">
        <v>13667</v>
      </c>
      <c r="C6952" s="6"/>
      <c r="D6952" s="6"/>
      <c r="E6952" s="7"/>
      <c r="F6952" s="64">
        <v>153678400</v>
      </c>
      <c r="G6952" s="63">
        <v>78696</v>
      </c>
    </row>
    <row r="6953" spans="1:7" ht="18.600000000000001" customHeight="1" outlineLevel="2" x14ac:dyDescent="0.2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>
        <v>1260800</v>
      </c>
      <c r="G6953" s="59">
        <v>635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>
        <v>4858100</v>
      </c>
      <c r="G6954" s="59">
        <v>2437</v>
      </c>
    </row>
    <row r="6955" spans="1:7" ht="18.600000000000001" customHeight="1" outlineLevel="2" x14ac:dyDescent="0.2">
      <c r="A6955" s="1">
        <f t="shared" si="141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>
        <v>3748600</v>
      </c>
      <c r="G6955" s="59">
        <v>1887</v>
      </c>
    </row>
    <row r="6956" spans="1:7" ht="18.600000000000001" customHeight="1" outlineLevel="2" x14ac:dyDescent="0.2">
      <c r="A6956" s="1">
        <f t="shared" si="141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>
        <v>1229100</v>
      </c>
      <c r="G6956" s="59">
        <v>611</v>
      </c>
    </row>
    <row r="6957" spans="1:7" ht="18.600000000000001" customHeight="1" outlineLevel="2" x14ac:dyDescent="0.2">
      <c r="A6957" s="1">
        <f t="shared" si="141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>
        <v>1182000</v>
      </c>
      <c r="G6957" s="59">
        <v>589</v>
      </c>
    </row>
    <row r="6958" spans="1:7" ht="18.600000000000001" customHeight="1" outlineLevel="2" x14ac:dyDescent="0.2">
      <c r="A6958" s="1">
        <f t="shared" si="141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>
        <v>1956500</v>
      </c>
      <c r="G6958" s="59">
        <v>970</v>
      </c>
    </row>
    <row r="6959" spans="1:7" ht="18.600000000000001" customHeight="1" outlineLevel="2" x14ac:dyDescent="0.2">
      <c r="A6959" s="1">
        <f t="shared" si="141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>
        <v>1976700</v>
      </c>
      <c r="G6959" s="59">
        <v>1005</v>
      </c>
    </row>
    <row r="6960" spans="1:7" ht="18.600000000000001" customHeight="1" outlineLevel="2" x14ac:dyDescent="0.2">
      <c r="A6960" s="1">
        <f t="shared" si="141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>
        <v>2026200</v>
      </c>
      <c r="G6960" s="59">
        <v>1021</v>
      </c>
    </row>
    <row r="6961" spans="1:7" ht="18.600000000000001" customHeight="1" outlineLevel="2" x14ac:dyDescent="0.2">
      <c r="A6961" s="1">
        <f t="shared" si="141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>
        <v>1396700</v>
      </c>
      <c r="G6961" s="59">
        <v>708</v>
      </c>
    </row>
    <row r="6962" spans="1:7" ht="18.600000000000001" customHeight="1" outlineLevel="2" x14ac:dyDescent="0.2">
      <c r="A6962" s="1">
        <f t="shared" si="141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>
        <v>2055500</v>
      </c>
      <c r="G6962" s="59">
        <v>1054</v>
      </c>
    </row>
    <row r="6963" spans="1:7" ht="18.600000000000001" customHeight="1" outlineLevel="2" x14ac:dyDescent="0.2">
      <c r="A6963" s="1">
        <f t="shared" si="141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>
        <v>2279600</v>
      </c>
      <c r="G6963" s="59">
        <v>1154</v>
      </c>
    </row>
    <row r="6964" spans="1:7" ht="18.600000000000001" customHeight="1" outlineLevel="2" x14ac:dyDescent="0.2">
      <c r="A6964" s="1">
        <f t="shared" si="141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>
        <v>3568200</v>
      </c>
      <c r="G6964" s="59">
        <v>1783</v>
      </c>
    </row>
    <row r="6965" spans="1:7" ht="18.600000000000001" customHeight="1" outlineLevel="2" x14ac:dyDescent="0.2">
      <c r="A6965" s="1">
        <f t="shared" si="141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>
        <v>1498900</v>
      </c>
      <c r="G6965" s="59">
        <v>748</v>
      </c>
    </row>
    <row r="6966" spans="1:7" ht="18.600000000000001" customHeight="1" outlineLevel="2" x14ac:dyDescent="0.2">
      <c r="A6966" s="1">
        <f t="shared" si="141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>
        <v>2781100</v>
      </c>
      <c r="G6966" s="59">
        <v>1384</v>
      </c>
    </row>
    <row r="6967" spans="1:7" ht="18.600000000000001" customHeight="1" outlineLevel="2" x14ac:dyDescent="0.2">
      <c r="A6967" s="1">
        <f t="shared" si="141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>
        <v>2878100</v>
      </c>
      <c r="G6967" s="59">
        <v>1432</v>
      </c>
    </row>
    <row r="6968" spans="1:7" ht="18.600000000000001" customHeight="1" outlineLevel="2" x14ac:dyDescent="0.2">
      <c r="A6968" s="1">
        <f t="shared" si="141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>
        <v>1826100</v>
      </c>
      <c r="G6968" s="59">
        <v>924</v>
      </c>
    </row>
    <row r="6969" spans="1:7" ht="18.600000000000001" customHeight="1" outlineLevel="2" x14ac:dyDescent="0.2">
      <c r="A6969" s="1">
        <f t="shared" si="141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>
        <v>1532100</v>
      </c>
      <c r="G6969" s="59">
        <v>768</v>
      </c>
    </row>
    <row r="6970" spans="1:7" ht="18.600000000000001" customHeight="1" outlineLevel="2" x14ac:dyDescent="0.2">
      <c r="A6970" s="1">
        <f t="shared" si="141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>
        <v>4735800</v>
      </c>
      <c r="G6970" s="59">
        <v>2396</v>
      </c>
    </row>
    <row r="6971" spans="1:7" ht="18.600000000000001" customHeight="1" outlineLevel="2" x14ac:dyDescent="0.2">
      <c r="A6971" s="1">
        <f t="shared" si="141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>
        <v>2153600</v>
      </c>
      <c r="G6971" s="59">
        <v>1097</v>
      </c>
    </row>
    <row r="6972" spans="1:7" ht="18.600000000000001" customHeight="1" outlineLevel="2" x14ac:dyDescent="0.2">
      <c r="A6972" s="1">
        <f t="shared" si="141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>
        <v>1240700</v>
      </c>
      <c r="G6972" s="59">
        <v>620</v>
      </c>
    </row>
    <row r="6973" spans="1:7" ht="18.600000000000001" customHeight="1" outlineLevel="2" x14ac:dyDescent="0.2">
      <c r="A6973" s="1">
        <f t="shared" si="141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>
        <v>1154800</v>
      </c>
      <c r="G6973" s="59">
        <v>580</v>
      </c>
    </row>
    <row r="6974" spans="1:7" ht="18.600000000000001" customHeight="1" outlineLevel="2" x14ac:dyDescent="0.2">
      <c r="A6974" s="1">
        <f t="shared" si="141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>
        <v>762500</v>
      </c>
      <c r="G6974" s="59">
        <v>376</v>
      </c>
    </row>
    <row r="6975" spans="1:7" ht="18.600000000000001" customHeight="1" outlineLevel="2" x14ac:dyDescent="0.2">
      <c r="A6975" s="1">
        <f t="shared" si="141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>
        <v>948400</v>
      </c>
      <c r="G6975" s="59">
        <v>477</v>
      </c>
    </row>
    <row r="6976" spans="1:7" ht="18.600000000000001" customHeight="1" outlineLevel="2" x14ac:dyDescent="0.2">
      <c r="A6976" s="1">
        <f t="shared" si="141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>
        <v>1162000</v>
      </c>
      <c r="G6976" s="59">
        <v>573</v>
      </c>
    </row>
    <row r="6977" spans="1:7" ht="18.600000000000001" customHeight="1" outlineLevel="2" x14ac:dyDescent="0.2">
      <c r="A6977" s="1">
        <f t="shared" si="141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>
        <v>1225100</v>
      </c>
      <c r="G6977" s="59">
        <v>614</v>
      </c>
    </row>
    <row r="6978" spans="1:7" ht="18.600000000000001" customHeight="1" outlineLevel="2" x14ac:dyDescent="0.2">
      <c r="A6978" s="1">
        <f t="shared" si="141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>
        <v>1467000</v>
      </c>
      <c r="G6978" s="59">
        <v>734</v>
      </c>
    </row>
    <row r="6979" spans="1:7" ht="18.600000000000001" customHeight="1" outlineLevel="2" x14ac:dyDescent="0.2">
      <c r="A6979" s="1">
        <f t="shared" si="141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>
        <v>1266500</v>
      </c>
      <c r="G6979" s="59">
        <v>634</v>
      </c>
    </row>
    <row r="6980" spans="1:7" ht="18.600000000000001" customHeight="1" outlineLevel="2" x14ac:dyDescent="0.2">
      <c r="A6980" s="1">
        <f t="shared" si="141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>
        <v>1320600</v>
      </c>
      <c r="G6980" s="59">
        <v>661</v>
      </c>
    </row>
    <row r="6981" spans="1:7" ht="18.600000000000001" customHeight="1" outlineLevel="2" x14ac:dyDescent="0.2">
      <c r="A6981" s="1">
        <f t="shared" si="141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>
        <v>1452400</v>
      </c>
      <c r="G6981" s="59">
        <v>730</v>
      </c>
    </row>
    <row r="6982" spans="1:7" ht="18.600000000000001" customHeight="1" outlineLevel="2" x14ac:dyDescent="0.2">
      <c r="A6982" s="1">
        <f t="shared" si="141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>
        <v>1464100</v>
      </c>
      <c r="G6982" s="59">
        <v>725</v>
      </c>
    </row>
    <row r="6983" spans="1:7" ht="18.600000000000001" customHeight="1" outlineLevel="2" x14ac:dyDescent="0.2">
      <c r="A6983" s="1">
        <f t="shared" si="141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>
        <v>1418800</v>
      </c>
      <c r="G6983" s="59">
        <v>702</v>
      </c>
    </row>
    <row r="6984" spans="1:7" ht="18.600000000000001" customHeight="1" outlineLevel="2" x14ac:dyDescent="0.2">
      <c r="A6984" s="1">
        <f t="shared" si="141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>
        <v>2020300</v>
      </c>
      <c r="G6984" s="59">
        <v>1012</v>
      </c>
    </row>
    <row r="6985" spans="1:7" ht="18.600000000000001" customHeight="1" outlineLevel="2" x14ac:dyDescent="0.2">
      <c r="A6985" s="1">
        <f t="shared" si="141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>
        <v>1170600</v>
      </c>
      <c r="G6985" s="59">
        <v>577</v>
      </c>
    </row>
    <row r="6986" spans="1:7" ht="18.600000000000001" customHeight="1" outlineLevel="2" x14ac:dyDescent="0.2">
      <c r="A6986" s="1">
        <f t="shared" si="141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>
        <v>2861100</v>
      </c>
      <c r="G6986" s="59">
        <v>1442</v>
      </c>
    </row>
    <row r="6987" spans="1:7" ht="18.600000000000001" customHeight="1" outlineLevel="2" x14ac:dyDescent="0.2">
      <c r="A6987" s="1">
        <f t="shared" si="141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>
        <v>1322200</v>
      </c>
      <c r="G6987" s="59">
        <v>665</v>
      </c>
    </row>
    <row r="6988" spans="1:7" ht="18.600000000000001" customHeight="1" outlineLevel="2" x14ac:dyDescent="0.2">
      <c r="A6988" s="1">
        <f t="shared" si="141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>
        <v>2392500</v>
      </c>
      <c r="G6988" s="59">
        <v>1192</v>
      </c>
    </row>
    <row r="6989" spans="1:7" ht="18.600000000000001" customHeight="1" outlineLevel="2" x14ac:dyDescent="0.2">
      <c r="A6989" s="1">
        <f t="shared" si="141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>
        <v>2180300</v>
      </c>
      <c r="G6989" s="59">
        <v>1090</v>
      </c>
    </row>
    <row r="6990" spans="1:7" ht="18.600000000000001" customHeight="1" outlineLevel="2" x14ac:dyDescent="0.2">
      <c r="A6990" s="1">
        <f t="shared" si="141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>
        <v>1097900</v>
      </c>
      <c r="G6990" s="59">
        <v>556</v>
      </c>
    </row>
    <row r="6991" spans="1:7" ht="18.600000000000001" customHeight="1" outlineLevel="2" x14ac:dyDescent="0.2">
      <c r="A6991" s="1">
        <f t="shared" si="141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>
        <v>953300</v>
      </c>
      <c r="G6991" s="59">
        <v>483</v>
      </c>
    </row>
    <row r="6992" spans="1:7" ht="18.600000000000001" customHeight="1" outlineLevel="2" x14ac:dyDescent="0.2">
      <c r="A6992" s="1">
        <f t="shared" si="141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>
        <v>1593600</v>
      </c>
      <c r="G6992" s="59">
        <v>799</v>
      </c>
    </row>
    <row r="6993" spans="1:7" ht="18.600000000000001" customHeight="1" outlineLevel="2" x14ac:dyDescent="0.2">
      <c r="A6993" s="1">
        <f t="shared" si="141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>
        <v>883200</v>
      </c>
      <c r="G6993" s="59">
        <v>441</v>
      </c>
    </row>
    <row r="6994" spans="1:7" ht="18.600000000000001" customHeight="1" outlineLevel="2" x14ac:dyDescent="0.2">
      <c r="A6994" s="1">
        <f t="shared" si="141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>
        <v>1117300</v>
      </c>
      <c r="G6994" s="59">
        <v>568</v>
      </c>
    </row>
    <row r="6995" spans="1:7" ht="18.600000000000001" customHeight="1" outlineLevel="2" x14ac:dyDescent="0.2">
      <c r="A6995" s="1">
        <f t="shared" si="141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>
        <v>2858000</v>
      </c>
      <c r="G6995" s="59">
        <v>1435</v>
      </c>
    </row>
    <row r="6996" spans="1:7" ht="18.600000000000001" customHeight="1" outlineLevel="2" x14ac:dyDescent="0.2">
      <c r="A6996" s="1">
        <f t="shared" si="141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>
        <v>2681100</v>
      </c>
      <c r="G6996" s="59">
        <v>1361</v>
      </c>
    </row>
    <row r="6997" spans="1:7" ht="18.600000000000001" customHeight="1" outlineLevel="2" x14ac:dyDescent="0.2">
      <c r="A6997" s="1">
        <f t="shared" si="141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>
        <v>1044500</v>
      </c>
      <c r="G6997" s="59">
        <v>532</v>
      </c>
    </row>
    <row r="6998" spans="1:7" ht="18.600000000000001" customHeight="1" outlineLevel="2" x14ac:dyDescent="0.2">
      <c r="A6998" s="1">
        <f t="shared" si="141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>
        <v>1857100</v>
      </c>
      <c r="G6998" s="59">
        <v>930</v>
      </c>
    </row>
    <row r="6999" spans="1:7" ht="18.600000000000001" customHeight="1" outlineLevel="2" x14ac:dyDescent="0.2">
      <c r="A6999" s="1">
        <f t="shared" si="141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>
        <v>1314400</v>
      </c>
      <c r="G6999" s="59">
        <v>660</v>
      </c>
    </row>
    <row r="7000" spans="1:7" ht="18.600000000000001" customHeight="1" outlineLevel="2" x14ac:dyDescent="0.2">
      <c r="A7000" s="1">
        <f t="shared" si="141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>
        <v>1041200</v>
      </c>
      <c r="G7000" s="59">
        <v>510</v>
      </c>
    </row>
    <row r="7001" spans="1:7" ht="18.600000000000001" customHeight="1" outlineLevel="2" x14ac:dyDescent="0.2">
      <c r="A7001" s="1">
        <f t="shared" si="141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>
        <v>753000</v>
      </c>
      <c r="G7001" s="59">
        <v>381</v>
      </c>
    </row>
    <row r="7002" spans="1:7" ht="18.600000000000001" customHeight="1" outlineLevel="2" x14ac:dyDescent="0.2">
      <c r="A7002" s="1">
        <f t="shared" si="141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>
        <v>1502400</v>
      </c>
      <c r="G7002" s="59">
        <v>751</v>
      </c>
    </row>
    <row r="7003" spans="1:7" ht="18.600000000000001" customHeight="1" outlineLevel="2" x14ac:dyDescent="0.2">
      <c r="A7003" s="1">
        <f t="shared" si="141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>
        <v>1447900</v>
      </c>
      <c r="G7003" s="59">
        <v>725</v>
      </c>
    </row>
    <row r="7004" spans="1:7" ht="18.600000000000001" customHeight="1" outlineLevel="2" x14ac:dyDescent="0.2">
      <c r="A7004" s="1">
        <f t="shared" si="141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>
        <v>2055500</v>
      </c>
      <c r="G7004" s="59">
        <v>1027</v>
      </c>
    </row>
    <row r="7005" spans="1:7" ht="18.600000000000001" customHeight="1" outlineLevel="2" x14ac:dyDescent="0.2">
      <c r="A7005" s="1">
        <f t="shared" si="141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>
        <v>1268800</v>
      </c>
      <c r="G7005" s="59">
        <v>637</v>
      </c>
    </row>
    <row r="7006" spans="1:7" ht="18.600000000000001" customHeight="1" outlineLevel="2" x14ac:dyDescent="0.2">
      <c r="A7006" s="1">
        <f t="shared" si="141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>
        <v>2401200</v>
      </c>
      <c r="G7006" s="59">
        <v>1207</v>
      </c>
    </row>
    <row r="7007" spans="1:7" ht="18.600000000000001" customHeight="1" outlineLevel="2" x14ac:dyDescent="0.2">
      <c r="A7007" s="1">
        <f t="shared" si="141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>
        <v>1347600</v>
      </c>
      <c r="G7007" s="59">
        <v>685</v>
      </c>
    </row>
    <row r="7008" spans="1:7" ht="18.600000000000001" customHeight="1" outlineLevel="2" x14ac:dyDescent="0.2">
      <c r="A7008" s="1">
        <f t="shared" si="141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>
        <v>1794300</v>
      </c>
      <c r="G7008" s="59">
        <v>909</v>
      </c>
    </row>
    <row r="7009" spans="1:7" ht="18.600000000000001" customHeight="1" outlineLevel="2" x14ac:dyDescent="0.2">
      <c r="A7009" s="1">
        <f t="shared" si="141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>
        <v>1694500</v>
      </c>
      <c r="G7009" s="59">
        <v>859</v>
      </c>
    </row>
    <row r="7010" spans="1:7" ht="18.600000000000001" customHeight="1" outlineLevel="2" x14ac:dyDescent="0.2">
      <c r="A7010" s="1">
        <f t="shared" si="141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>
        <v>1076100</v>
      </c>
      <c r="G7010" s="59">
        <v>540</v>
      </c>
    </row>
    <row r="7011" spans="1:7" ht="18.600000000000001" customHeight="1" outlineLevel="2" x14ac:dyDescent="0.2">
      <c r="A7011" s="1">
        <f t="shared" si="141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>
        <v>2002300</v>
      </c>
      <c r="G7011" s="59">
        <v>1020</v>
      </c>
    </row>
    <row r="7012" spans="1:7" ht="18.75" customHeight="1" outlineLevel="2" x14ac:dyDescent="0.2">
      <c r="A7012" s="1">
        <f t="shared" si="141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>
        <v>2857700</v>
      </c>
      <c r="G7012" s="59">
        <v>1454</v>
      </c>
    </row>
    <row r="7013" spans="1:7" ht="18.75" customHeight="1" outlineLevel="2" x14ac:dyDescent="0.2">
      <c r="A7013" s="1">
        <f t="shared" si="141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>
        <v>1101100</v>
      </c>
      <c r="G7013" s="59">
        <v>545</v>
      </c>
    </row>
    <row r="7014" spans="1:7" ht="18.75" customHeight="1" outlineLevel="2" x14ac:dyDescent="0.2">
      <c r="A7014" s="1">
        <f t="shared" si="141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>
        <v>2746800</v>
      </c>
      <c r="G7014" s="59">
        <v>1405</v>
      </c>
    </row>
    <row r="7015" spans="1:7" ht="18.75" customHeight="1" outlineLevel="2" x14ac:dyDescent="0.2">
      <c r="A7015" s="1">
        <f t="shared" si="141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>
        <v>1162200</v>
      </c>
      <c r="G7015" s="59">
        <v>592</v>
      </c>
    </row>
    <row r="7016" spans="1:7" ht="18.75" customHeight="1" outlineLevel="1" x14ac:dyDescent="0.2">
      <c r="A7016" s="1"/>
      <c r="B7016" s="8" t="s">
        <v>13789</v>
      </c>
      <c r="C7016" s="6"/>
      <c r="D7016" s="6"/>
      <c r="E7016" s="7"/>
      <c r="F7016" s="64">
        <v>113426600</v>
      </c>
      <c r="G7016" s="63">
        <v>57019</v>
      </c>
    </row>
    <row r="7017" spans="1:7" ht="18.75" customHeight="1" outlineLevel="2" x14ac:dyDescent="0.2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>
        <v>1974500</v>
      </c>
      <c r="G7017" s="59">
        <v>1001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>
        <v>889000</v>
      </c>
      <c r="G7018" s="59">
        <v>447</v>
      </c>
    </row>
    <row r="7019" spans="1:7" ht="18.75" customHeight="1" outlineLevel="2" x14ac:dyDescent="0.2">
      <c r="A7019" s="1">
        <f t="shared" si="142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>
        <v>1828700</v>
      </c>
      <c r="G7019" s="59">
        <v>926</v>
      </c>
    </row>
    <row r="7020" spans="1:7" ht="18.75" customHeight="1" outlineLevel="2" x14ac:dyDescent="0.2">
      <c r="A7020" s="1">
        <f t="shared" si="142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>
        <v>1127200</v>
      </c>
      <c r="G7020" s="59">
        <v>571</v>
      </c>
    </row>
    <row r="7021" spans="1:7" ht="18.75" customHeight="1" outlineLevel="2" x14ac:dyDescent="0.2">
      <c r="A7021" s="1">
        <f t="shared" si="142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>
        <v>1765700</v>
      </c>
      <c r="G7021" s="59">
        <v>889</v>
      </c>
    </row>
    <row r="7022" spans="1:7" ht="18.75" customHeight="1" outlineLevel="2" x14ac:dyDescent="0.2">
      <c r="A7022" s="1">
        <f t="shared" si="142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>
        <v>2681400</v>
      </c>
      <c r="G7022" s="59">
        <v>1347</v>
      </c>
    </row>
    <row r="7023" spans="1:7" ht="18.75" customHeight="1" outlineLevel="2" x14ac:dyDescent="0.2">
      <c r="A7023" s="1">
        <f t="shared" si="142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>
        <v>821300</v>
      </c>
      <c r="G7023" s="59">
        <v>410</v>
      </c>
    </row>
    <row r="7024" spans="1:7" ht="18.75" customHeight="1" outlineLevel="2" x14ac:dyDescent="0.2">
      <c r="A7024" s="1">
        <f t="shared" si="142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>
        <v>2397500</v>
      </c>
      <c r="G7024" s="59">
        <v>1211</v>
      </c>
    </row>
    <row r="7025" spans="1:7" ht="18.75" customHeight="1" outlineLevel="2" x14ac:dyDescent="0.2">
      <c r="A7025" s="1">
        <f t="shared" si="142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>
        <v>2630600</v>
      </c>
      <c r="G7025" s="59">
        <v>1347</v>
      </c>
    </row>
    <row r="7026" spans="1:7" ht="18.75" customHeight="1" outlineLevel="2" x14ac:dyDescent="0.2">
      <c r="A7026" s="1">
        <f t="shared" si="142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>
        <v>1874600</v>
      </c>
      <c r="G7026" s="59">
        <v>955</v>
      </c>
    </row>
    <row r="7027" spans="1:7" ht="18.75" customHeight="1" outlineLevel="2" x14ac:dyDescent="0.2">
      <c r="A7027" s="1">
        <f t="shared" si="142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>
        <v>1613900</v>
      </c>
      <c r="G7027" s="59">
        <v>827</v>
      </c>
    </row>
    <row r="7028" spans="1:7" ht="18.75" customHeight="1" outlineLevel="2" x14ac:dyDescent="0.2">
      <c r="A7028" s="1">
        <f t="shared" si="142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>
        <v>1605000</v>
      </c>
      <c r="G7028" s="59">
        <v>822</v>
      </c>
    </row>
    <row r="7029" spans="1:7" ht="18.75" customHeight="1" outlineLevel="2" x14ac:dyDescent="0.2">
      <c r="A7029" s="1">
        <f t="shared" si="142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>
        <v>1555900</v>
      </c>
      <c r="G7029" s="59">
        <v>784</v>
      </c>
    </row>
    <row r="7030" spans="1:7" ht="18.75" customHeight="1" outlineLevel="2" x14ac:dyDescent="0.2">
      <c r="A7030" s="1">
        <f t="shared" si="142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>
        <v>1960700</v>
      </c>
      <c r="G7030" s="59">
        <v>986</v>
      </c>
    </row>
    <row r="7031" spans="1:7" ht="18.75" customHeight="1" outlineLevel="2" x14ac:dyDescent="0.2">
      <c r="A7031" s="1">
        <f t="shared" si="142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>
        <v>1322200</v>
      </c>
      <c r="G7031" s="59">
        <v>678</v>
      </c>
    </row>
    <row r="7032" spans="1:7" ht="18.75" customHeight="1" outlineLevel="2" x14ac:dyDescent="0.2">
      <c r="A7032" s="1">
        <f t="shared" si="142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>
        <v>2957300</v>
      </c>
      <c r="G7032" s="59">
        <v>1488</v>
      </c>
    </row>
    <row r="7033" spans="1:7" ht="18.75" customHeight="1" outlineLevel="2" x14ac:dyDescent="0.2">
      <c r="A7033" s="1">
        <f t="shared" si="142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>
        <v>1186400</v>
      </c>
      <c r="G7033" s="59">
        <v>594</v>
      </c>
    </row>
    <row r="7034" spans="1:7" ht="18.75" customHeight="1" outlineLevel="2" x14ac:dyDescent="0.2">
      <c r="A7034" s="1">
        <f t="shared" si="142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>
        <v>681100</v>
      </c>
      <c r="G7034" s="59">
        <v>344</v>
      </c>
    </row>
    <row r="7035" spans="1:7" ht="18" customHeight="1" outlineLevel="2" x14ac:dyDescent="0.2">
      <c r="A7035" s="1">
        <f t="shared" si="142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>
        <v>2178900</v>
      </c>
      <c r="G7035" s="59">
        <v>1119</v>
      </c>
    </row>
    <row r="7036" spans="1:7" ht="18" customHeight="1" outlineLevel="2" x14ac:dyDescent="0.2">
      <c r="A7036" s="1">
        <f t="shared" si="142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>
        <v>1931500</v>
      </c>
      <c r="G7036" s="59">
        <v>976</v>
      </c>
    </row>
    <row r="7037" spans="1:7" ht="18" customHeight="1" outlineLevel="2" x14ac:dyDescent="0.2">
      <c r="A7037" s="1">
        <f t="shared" si="142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>
        <v>2288300</v>
      </c>
      <c r="G7037" s="59">
        <v>1166</v>
      </c>
    </row>
    <row r="7038" spans="1:7" ht="18" customHeight="1" outlineLevel="2" x14ac:dyDescent="0.2">
      <c r="A7038" s="1">
        <f t="shared" si="142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>
        <v>1589800</v>
      </c>
      <c r="G7038" s="59">
        <v>809</v>
      </c>
    </row>
    <row r="7039" spans="1:7" ht="18" customHeight="1" outlineLevel="2" x14ac:dyDescent="0.2">
      <c r="A7039" s="1">
        <f t="shared" si="142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>
        <v>2567700</v>
      </c>
      <c r="G7039" s="59">
        <v>1307</v>
      </c>
    </row>
    <row r="7040" spans="1:7" ht="18" customHeight="1" outlineLevel="2" x14ac:dyDescent="0.2">
      <c r="A7040" s="1">
        <f t="shared" si="142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>
        <v>2532600</v>
      </c>
      <c r="G7040" s="59">
        <v>1291</v>
      </c>
    </row>
    <row r="7041" spans="1:7" ht="18" customHeight="1" outlineLevel="2" x14ac:dyDescent="0.2">
      <c r="A7041" s="1">
        <f t="shared" si="142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>
        <v>1808700</v>
      </c>
      <c r="G7041" s="59">
        <v>916</v>
      </c>
    </row>
    <row r="7042" spans="1:7" ht="18" customHeight="1" outlineLevel="2" x14ac:dyDescent="0.2">
      <c r="A7042" s="1">
        <f t="shared" si="142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>
        <v>2225400</v>
      </c>
      <c r="G7042" s="59">
        <v>1147</v>
      </c>
    </row>
    <row r="7043" spans="1:7" ht="18" customHeight="1" outlineLevel="2" x14ac:dyDescent="0.2">
      <c r="A7043" s="1">
        <f t="shared" si="142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>
        <v>2229400</v>
      </c>
      <c r="G7043" s="59">
        <v>1148</v>
      </c>
    </row>
    <row r="7044" spans="1:7" ht="18" customHeight="1" outlineLevel="2" x14ac:dyDescent="0.2">
      <c r="A7044" s="1">
        <f t="shared" si="142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>
        <v>2220300</v>
      </c>
      <c r="G7044" s="59">
        <v>1129</v>
      </c>
    </row>
    <row r="7045" spans="1:7" ht="18" customHeight="1" outlineLevel="2" x14ac:dyDescent="0.2">
      <c r="A7045" s="1">
        <f t="shared" si="142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>
        <v>1525600</v>
      </c>
      <c r="G7045" s="59">
        <v>778</v>
      </c>
    </row>
    <row r="7046" spans="1:7" ht="18" customHeight="1" outlineLevel="2" x14ac:dyDescent="0.2">
      <c r="A7046" s="1">
        <f t="shared" si="142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>
        <v>1237500</v>
      </c>
      <c r="G7046" s="59">
        <v>627</v>
      </c>
    </row>
    <row r="7047" spans="1:7" ht="18" customHeight="1" outlineLevel="2" x14ac:dyDescent="0.2">
      <c r="A7047" s="1">
        <f t="shared" si="142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>
        <v>2885400</v>
      </c>
      <c r="G7047" s="59">
        <v>1464</v>
      </c>
    </row>
    <row r="7048" spans="1:7" ht="18" customHeight="1" outlineLevel="2" x14ac:dyDescent="0.2">
      <c r="A7048" s="1">
        <f t="shared" si="142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>
        <v>3214300</v>
      </c>
      <c r="G7048" s="59">
        <v>1626</v>
      </c>
    </row>
    <row r="7049" spans="1:7" ht="18" customHeight="1" outlineLevel="2" x14ac:dyDescent="0.2">
      <c r="A7049" s="1">
        <f t="shared" si="142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>
        <v>1113600</v>
      </c>
      <c r="G7049" s="59">
        <v>568</v>
      </c>
    </row>
    <row r="7050" spans="1:7" ht="18" customHeight="1" outlineLevel="2" x14ac:dyDescent="0.2">
      <c r="A7050" s="1">
        <f t="shared" si="142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>
        <v>3007600</v>
      </c>
      <c r="G7050" s="59">
        <v>1499</v>
      </c>
    </row>
    <row r="7051" spans="1:7" ht="18" customHeight="1" outlineLevel="2" x14ac:dyDescent="0.2">
      <c r="A7051" s="1">
        <f t="shared" si="142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>
        <v>1892800</v>
      </c>
      <c r="G7051" s="59">
        <v>982</v>
      </c>
    </row>
    <row r="7052" spans="1:7" ht="18" customHeight="1" outlineLevel="2" x14ac:dyDescent="0.2">
      <c r="A7052" s="1">
        <f t="shared" si="142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>
        <v>1922600</v>
      </c>
      <c r="G7052" s="59">
        <v>978</v>
      </c>
    </row>
    <row r="7053" spans="1:7" ht="18" customHeight="1" outlineLevel="2" x14ac:dyDescent="0.2">
      <c r="A7053" s="1">
        <f t="shared" si="142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>
        <v>1061700</v>
      </c>
      <c r="G7053" s="59">
        <v>547</v>
      </c>
    </row>
    <row r="7054" spans="1:7" ht="18" customHeight="1" outlineLevel="2" x14ac:dyDescent="0.2">
      <c r="A7054" s="1">
        <f t="shared" si="142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>
        <v>1498000</v>
      </c>
      <c r="G7054" s="59">
        <v>770</v>
      </c>
    </row>
    <row r="7055" spans="1:7" ht="18" customHeight="1" outlineLevel="2" x14ac:dyDescent="0.2">
      <c r="A7055" s="1">
        <f t="shared" si="142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>
        <v>1690600</v>
      </c>
      <c r="G7055" s="59">
        <v>876</v>
      </c>
    </row>
    <row r="7056" spans="1:7" ht="18" customHeight="1" outlineLevel="2" x14ac:dyDescent="0.2">
      <c r="A7056" s="1">
        <f t="shared" si="142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>
        <v>2487500</v>
      </c>
      <c r="G7056" s="59">
        <v>1267</v>
      </c>
    </row>
    <row r="7057" spans="1:7" ht="18" customHeight="1" outlineLevel="2" x14ac:dyDescent="0.2">
      <c r="A7057" s="1">
        <f t="shared" si="142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>
        <v>1357700</v>
      </c>
      <c r="G7057" s="59">
        <v>697</v>
      </c>
    </row>
    <row r="7058" spans="1:7" ht="18" customHeight="1" outlineLevel="2" x14ac:dyDescent="0.2">
      <c r="A7058" s="1">
        <f t="shared" si="142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>
        <v>2082400</v>
      </c>
      <c r="G7058" s="59">
        <v>1075</v>
      </c>
    </row>
    <row r="7059" spans="1:7" ht="18" customHeight="1" outlineLevel="2" x14ac:dyDescent="0.2">
      <c r="A7059" s="1">
        <f t="shared" si="142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>
        <v>2499400</v>
      </c>
      <c r="G7059" s="59">
        <v>1276</v>
      </c>
    </row>
    <row r="7060" spans="1:7" ht="18" customHeight="1" outlineLevel="2" x14ac:dyDescent="0.2">
      <c r="A7060" s="1">
        <f t="shared" si="142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>
        <v>908600</v>
      </c>
      <c r="G7060" s="59">
        <v>471</v>
      </c>
    </row>
    <row r="7061" spans="1:7" ht="18" customHeight="1" outlineLevel="2" x14ac:dyDescent="0.2">
      <c r="A7061" s="1">
        <f t="shared" si="142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>
        <v>2139800</v>
      </c>
      <c r="G7061" s="59">
        <v>1070</v>
      </c>
    </row>
    <row r="7062" spans="1:7" ht="18" customHeight="1" outlineLevel="2" x14ac:dyDescent="0.2">
      <c r="A7062" s="1">
        <f t="shared" si="142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>
        <v>2247000</v>
      </c>
      <c r="G7062" s="59">
        <v>1144</v>
      </c>
    </row>
    <row r="7063" spans="1:7" ht="18" customHeight="1" outlineLevel="2" x14ac:dyDescent="0.2">
      <c r="A7063" s="1">
        <f t="shared" si="142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>
        <v>1647600</v>
      </c>
      <c r="G7063" s="59">
        <v>830</v>
      </c>
    </row>
    <row r="7064" spans="1:7" ht="18" customHeight="1" outlineLevel="2" x14ac:dyDescent="0.2">
      <c r="A7064" s="1">
        <f t="shared" si="142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>
        <v>2067800</v>
      </c>
      <c r="G7064" s="59">
        <v>1046</v>
      </c>
    </row>
    <row r="7065" spans="1:7" ht="18" customHeight="1" outlineLevel="2" x14ac:dyDescent="0.2">
      <c r="A7065" s="1">
        <f t="shared" si="142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>
        <v>1386200</v>
      </c>
      <c r="G7065" s="59">
        <v>694</v>
      </c>
    </row>
    <row r="7066" spans="1:7" ht="18" customHeight="1" outlineLevel="2" x14ac:dyDescent="0.2">
      <c r="A7066" s="1">
        <f t="shared" si="142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>
        <v>2481500</v>
      </c>
      <c r="G7066" s="59">
        <v>1254</v>
      </c>
    </row>
    <row r="7067" spans="1:7" ht="18" customHeight="1" outlineLevel="2" x14ac:dyDescent="0.2">
      <c r="A7067" s="1">
        <f t="shared" si="142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>
        <v>1538700</v>
      </c>
      <c r="G7067" s="59">
        <v>781</v>
      </c>
    </row>
    <row r="7068" spans="1:7" ht="18" customHeight="1" outlineLevel="2" x14ac:dyDescent="0.2">
      <c r="A7068" s="1">
        <f t="shared" si="142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>
        <v>1697800</v>
      </c>
      <c r="G7068" s="59">
        <v>853</v>
      </c>
    </row>
    <row r="7069" spans="1:7" ht="18" customHeight="1" outlineLevel="2" x14ac:dyDescent="0.2">
      <c r="A7069" s="1">
        <f t="shared" si="142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>
        <v>2173500</v>
      </c>
      <c r="G7069" s="59">
        <v>1111</v>
      </c>
    </row>
    <row r="7070" spans="1:7" ht="18" customHeight="1" outlineLevel="2" x14ac:dyDescent="0.2">
      <c r="A7070" s="1">
        <f t="shared" si="142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>
        <v>1987100</v>
      </c>
      <c r="G7070" s="59">
        <v>1021</v>
      </c>
    </row>
    <row r="7071" spans="1:7" ht="18" customHeight="1" outlineLevel="2" x14ac:dyDescent="0.2">
      <c r="A7071" s="1">
        <f t="shared" si="142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>
        <v>1787900</v>
      </c>
      <c r="G7071" s="59">
        <v>911</v>
      </c>
    </row>
    <row r="7072" spans="1:7" ht="18" customHeight="1" outlineLevel="2" x14ac:dyDescent="0.2">
      <c r="A7072" s="1">
        <f t="shared" si="142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>
        <v>1380300</v>
      </c>
      <c r="G7072" s="59">
        <v>698</v>
      </c>
    </row>
    <row r="7073" spans="1:7" ht="18" customHeight="1" outlineLevel="2" x14ac:dyDescent="0.2">
      <c r="A7073" s="1">
        <f t="shared" si="142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>
        <v>2078700</v>
      </c>
      <c r="G7073" s="59">
        <v>1065</v>
      </c>
    </row>
    <row r="7074" spans="1:7" ht="18" customHeight="1" outlineLevel="2" x14ac:dyDescent="0.2">
      <c r="A7074" s="1">
        <f t="shared" si="142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>
        <v>2523000</v>
      </c>
      <c r="G7074" s="59">
        <v>1275</v>
      </c>
    </row>
    <row r="7075" spans="1:7" ht="18" customHeight="1" outlineLevel="2" x14ac:dyDescent="0.2">
      <c r="A7075" s="1">
        <f t="shared" si="142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>
        <v>2552100</v>
      </c>
      <c r="G7075" s="59">
        <v>1290</v>
      </c>
    </row>
    <row r="7076" spans="1:7" ht="18" customHeight="1" outlineLevel="2" x14ac:dyDescent="0.2">
      <c r="A7076" s="1">
        <f t="shared" si="142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>
        <v>2667400</v>
      </c>
      <c r="G7076" s="59">
        <v>1347</v>
      </c>
    </row>
    <row r="7077" spans="1:7" ht="18" customHeight="1" outlineLevel="2" x14ac:dyDescent="0.2">
      <c r="A7077" s="1">
        <f t="shared" si="142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>
        <v>3198000</v>
      </c>
      <c r="G7077" s="59">
        <v>1609</v>
      </c>
    </row>
    <row r="7078" spans="1:7" ht="18" customHeight="1" outlineLevel="2" x14ac:dyDescent="0.2">
      <c r="A7078" s="1">
        <f t="shared" si="142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>
        <v>1607500</v>
      </c>
      <c r="G7078" s="59">
        <v>805</v>
      </c>
    </row>
    <row r="7079" spans="1:7" ht="18" customHeight="1" outlineLevel="1" x14ac:dyDescent="0.2">
      <c r="A7079" s="1"/>
      <c r="B7079" s="8" t="s">
        <v>13915</v>
      </c>
      <c r="C7079" s="6"/>
      <c r="D7079" s="6"/>
      <c r="E7079" s="7"/>
      <c r="F7079" s="64">
        <v>119992800</v>
      </c>
      <c r="G7079" s="63">
        <v>60940</v>
      </c>
    </row>
    <row r="7080" spans="1:7" ht="18" customHeight="1" outlineLevel="2" x14ac:dyDescent="0.2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>
        <v>3618700</v>
      </c>
      <c r="G7080" s="59">
        <v>1827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>
        <v>1424900</v>
      </c>
      <c r="G7081" s="59">
        <v>718</v>
      </c>
    </row>
    <row r="7082" spans="1:7" ht="18" customHeight="1" outlineLevel="2" x14ac:dyDescent="0.2">
      <c r="A7082" s="1">
        <f t="shared" si="143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>
        <v>1172700</v>
      </c>
      <c r="G7082" s="59">
        <v>602</v>
      </c>
    </row>
    <row r="7083" spans="1:7" ht="18" customHeight="1" outlineLevel="2" x14ac:dyDescent="0.2">
      <c r="A7083" s="1">
        <f t="shared" si="143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>
        <v>3301300</v>
      </c>
      <c r="G7083" s="59">
        <v>1669</v>
      </c>
    </row>
    <row r="7084" spans="1:7" ht="18" customHeight="1" outlineLevel="2" x14ac:dyDescent="0.2">
      <c r="A7084" s="1">
        <f t="shared" si="143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>
        <v>1613700</v>
      </c>
      <c r="G7084" s="59">
        <v>831</v>
      </c>
    </row>
    <row r="7085" spans="1:7" ht="18" customHeight="1" outlineLevel="2" x14ac:dyDescent="0.2">
      <c r="A7085" s="1">
        <f t="shared" si="143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>
        <v>2070700</v>
      </c>
      <c r="G7085" s="59">
        <v>1044</v>
      </c>
    </row>
    <row r="7086" spans="1:7" ht="18" customHeight="1" outlineLevel="2" x14ac:dyDescent="0.2">
      <c r="A7086" s="1">
        <f t="shared" si="143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>
        <v>1162900</v>
      </c>
      <c r="G7086" s="59">
        <v>600</v>
      </c>
    </row>
    <row r="7087" spans="1:7" ht="18" customHeight="1" outlineLevel="2" x14ac:dyDescent="0.2">
      <c r="A7087" s="1">
        <f t="shared" si="143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>
        <v>4445200</v>
      </c>
      <c r="G7087" s="59">
        <v>2257</v>
      </c>
    </row>
    <row r="7088" spans="1:7" ht="18" customHeight="1" outlineLevel="2" x14ac:dyDescent="0.2">
      <c r="A7088" s="1">
        <f t="shared" si="143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>
        <v>2840000</v>
      </c>
      <c r="G7088" s="59">
        <v>1444</v>
      </c>
    </row>
    <row r="7089" spans="1:7" ht="18" customHeight="1" outlineLevel="2" x14ac:dyDescent="0.2">
      <c r="A7089" s="1">
        <f t="shared" si="143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>
        <v>3151900</v>
      </c>
      <c r="G7089" s="59">
        <v>1603</v>
      </c>
    </row>
    <row r="7090" spans="1:7" ht="18" customHeight="1" outlineLevel="2" x14ac:dyDescent="0.2">
      <c r="A7090" s="1">
        <f t="shared" si="143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>
        <v>3727500</v>
      </c>
      <c r="G7090" s="59">
        <v>1898</v>
      </c>
    </row>
    <row r="7091" spans="1:7" ht="18" customHeight="1" outlineLevel="2" x14ac:dyDescent="0.2">
      <c r="A7091" s="1">
        <f t="shared" si="143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>
        <v>4041200</v>
      </c>
      <c r="G7091" s="59">
        <v>2055</v>
      </c>
    </row>
    <row r="7092" spans="1:7" ht="18" customHeight="1" outlineLevel="2" x14ac:dyDescent="0.2">
      <c r="A7092" s="1">
        <f t="shared" si="143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>
        <v>2026500</v>
      </c>
      <c r="G7092" s="59">
        <v>1018</v>
      </c>
    </row>
    <row r="7093" spans="1:7" ht="18" customHeight="1" outlineLevel="2" x14ac:dyDescent="0.2">
      <c r="A7093" s="1">
        <f t="shared" si="143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>
        <v>3173400</v>
      </c>
      <c r="G7093" s="59">
        <v>1640</v>
      </c>
    </row>
    <row r="7094" spans="1:7" ht="18" customHeight="1" outlineLevel="2" x14ac:dyDescent="0.2">
      <c r="A7094" s="1">
        <f t="shared" si="143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>
        <v>2922000</v>
      </c>
      <c r="G7094" s="59">
        <v>1482</v>
      </c>
    </row>
    <row r="7095" spans="1:7" ht="18.75" customHeight="1" outlineLevel="2" x14ac:dyDescent="0.2">
      <c r="A7095" s="1">
        <f t="shared" si="143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>
        <v>1827900</v>
      </c>
      <c r="G7095" s="59">
        <v>925</v>
      </c>
    </row>
    <row r="7096" spans="1:7" ht="18.75" customHeight="1" outlineLevel="2" x14ac:dyDescent="0.2">
      <c r="A7096" s="1">
        <f t="shared" si="143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>
        <v>1821700</v>
      </c>
      <c r="G7096" s="59">
        <v>938</v>
      </c>
    </row>
    <row r="7097" spans="1:7" ht="18.75" customHeight="1" outlineLevel="2" x14ac:dyDescent="0.2">
      <c r="A7097" s="1">
        <f t="shared" si="143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>
        <v>2919400</v>
      </c>
      <c r="G7097" s="59">
        <v>1491</v>
      </c>
    </row>
    <row r="7098" spans="1:7" ht="18.75" customHeight="1" outlineLevel="2" x14ac:dyDescent="0.2">
      <c r="A7098" s="1">
        <f t="shared" si="143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>
        <v>2834100</v>
      </c>
      <c r="G7098" s="59">
        <v>1450</v>
      </c>
    </row>
    <row r="7099" spans="1:7" ht="18.75" customHeight="1" outlineLevel="2" x14ac:dyDescent="0.2">
      <c r="A7099" s="1">
        <f t="shared" si="143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>
        <v>1979300</v>
      </c>
      <c r="G7099" s="59">
        <v>1027</v>
      </c>
    </row>
    <row r="7100" spans="1:7" ht="18.75" customHeight="1" outlineLevel="2" x14ac:dyDescent="0.2">
      <c r="A7100" s="1">
        <f t="shared" si="143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>
        <v>1522500</v>
      </c>
      <c r="G7100" s="59">
        <v>777</v>
      </c>
    </row>
    <row r="7101" spans="1:7" ht="18.75" customHeight="1" outlineLevel="2" x14ac:dyDescent="0.2">
      <c r="A7101" s="1">
        <f t="shared" si="143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>
        <v>2448800</v>
      </c>
      <c r="G7101" s="59">
        <v>1239</v>
      </c>
    </row>
    <row r="7102" spans="1:7" ht="18.75" customHeight="1" outlineLevel="2" x14ac:dyDescent="0.2">
      <c r="A7102" s="1">
        <f t="shared" si="143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>
        <v>2865400</v>
      </c>
      <c r="G7102" s="59">
        <v>1475</v>
      </c>
    </row>
    <row r="7103" spans="1:7" ht="18.75" customHeight="1" outlineLevel="2" x14ac:dyDescent="0.2">
      <c r="A7103" s="1">
        <f t="shared" si="143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>
        <v>2101900</v>
      </c>
      <c r="G7103" s="59">
        <v>1081</v>
      </c>
    </row>
    <row r="7104" spans="1:7" ht="18.75" customHeight="1" outlineLevel="2" x14ac:dyDescent="0.2">
      <c r="A7104" s="1">
        <f t="shared" si="143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>
        <v>1993300</v>
      </c>
      <c r="G7104" s="59">
        <v>1027</v>
      </c>
    </row>
    <row r="7105" spans="1:7" ht="18.75" customHeight="1" outlineLevel="2" x14ac:dyDescent="0.2">
      <c r="A7105" s="1">
        <f t="shared" si="143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>
        <v>2737100</v>
      </c>
      <c r="G7105" s="59">
        <v>1411</v>
      </c>
    </row>
    <row r="7106" spans="1:7" ht="18.75" customHeight="1" outlineLevel="2" x14ac:dyDescent="0.2">
      <c r="A7106" s="1">
        <f t="shared" si="143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>
        <v>2568400</v>
      </c>
      <c r="G7106" s="59">
        <v>1326</v>
      </c>
    </row>
    <row r="7107" spans="1:7" ht="18.75" customHeight="1" outlineLevel="2" x14ac:dyDescent="0.2">
      <c r="A7107" s="1">
        <f t="shared" si="143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>
        <v>1604100</v>
      </c>
      <c r="G7107" s="59">
        <v>812</v>
      </c>
    </row>
    <row r="7108" spans="1:7" ht="18.75" customHeight="1" outlineLevel="2" x14ac:dyDescent="0.2">
      <c r="A7108" s="1">
        <f t="shared" si="143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>
        <v>1446400</v>
      </c>
      <c r="G7108" s="59">
        <v>736</v>
      </c>
    </row>
    <row r="7109" spans="1:7" ht="18.75" customHeight="1" outlineLevel="2" x14ac:dyDescent="0.2">
      <c r="A7109" s="1">
        <f t="shared" si="143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>
        <v>3104500</v>
      </c>
      <c r="G7109" s="59">
        <v>1589</v>
      </c>
    </row>
    <row r="7110" spans="1:7" ht="18.75" customHeight="1" outlineLevel="2" x14ac:dyDescent="0.2">
      <c r="A7110" s="1">
        <f t="shared" si="143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>
        <v>2302700</v>
      </c>
      <c r="G7110" s="59">
        <v>1172</v>
      </c>
    </row>
    <row r="7111" spans="1:7" ht="18.75" customHeight="1" outlineLevel="2" x14ac:dyDescent="0.2">
      <c r="A7111" s="1">
        <f t="shared" si="143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>
        <v>2433800</v>
      </c>
      <c r="G7111" s="59">
        <v>1236</v>
      </c>
    </row>
    <row r="7112" spans="1:7" ht="18.75" customHeight="1" outlineLevel="2" x14ac:dyDescent="0.2">
      <c r="A7112" s="1">
        <f t="shared" si="143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>
        <v>5168200</v>
      </c>
      <c r="G7112" s="59">
        <v>2659</v>
      </c>
    </row>
    <row r="7113" spans="1:7" ht="18.75" customHeight="1" outlineLevel="2" x14ac:dyDescent="0.2">
      <c r="A7113" s="1">
        <f t="shared" si="143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>
        <v>844400</v>
      </c>
      <c r="G7113" s="59">
        <v>433</v>
      </c>
    </row>
    <row r="7114" spans="1:7" ht="18.75" customHeight="1" outlineLevel="2" x14ac:dyDescent="0.2">
      <c r="A7114" s="1">
        <f t="shared" si="143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>
        <v>1972900</v>
      </c>
      <c r="G7114" s="59">
        <v>1012</v>
      </c>
    </row>
    <row r="7115" spans="1:7" ht="18.75" customHeight="1" outlineLevel="2" x14ac:dyDescent="0.2">
      <c r="A7115" s="1">
        <f t="shared" si="143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>
        <v>1108400</v>
      </c>
      <c r="G7115" s="59">
        <v>565</v>
      </c>
    </row>
    <row r="7116" spans="1:7" ht="18.75" customHeight="1" outlineLevel="2" x14ac:dyDescent="0.2">
      <c r="A7116" s="1">
        <f t="shared" si="143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>
        <v>1878800</v>
      </c>
      <c r="G7116" s="59">
        <v>957</v>
      </c>
    </row>
    <row r="7117" spans="1:7" ht="18.75" customHeight="1" outlineLevel="2" x14ac:dyDescent="0.2">
      <c r="A7117" s="1">
        <f t="shared" si="143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>
        <v>4028800</v>
      </c>
      <c r="G7117" s="59">
        <v>2068</v>
      </c>
    </row>
    <row r="7118" spans="1:7" ht="18.75" customHeight="1" outlineLevel="2" x14ac:dyDescent="0.2">
      <c r="A7118" s="1">
        <f t="shared" si="143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>
        <v>2338500</v>
      </c>
      <c r="G7118" s="59">
        <v>1203</v>
      </c>
    </row>
    <row r="7119" spans="1:7" ht="18.75" customHeight="1" outlineLevel="2" x14ac:dyDescent="0.2">
      <c r="A7119" s="1">
        <f t="shared" si="143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>
        <v>7531000</v>
      </c>
      <c r="G7119" s="59">
        <v>3892</v>
      </c>
    </row>
    <row r="7120" spans="1:7" ht="18.75" customHeight="1" outlineLevel="2" x14ac:dyDescent="0.2">
      <c r="A7120" s="1">
        <f t="shared" si="143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>
        <v>2661400</v>
      </c>
      <c r="G7120" s="59">
        <v>1362</v>
      </c>
    </row>
    <row r="7121" spans="1:7" ht="18.75" customHeight="1" outlineLevel="2" x14ac:dyDescent="0.2">
      <c r="A7121" s="1">
        <f t="shared" si="143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>
        <v>2368800</v>
      </c>
      <c r="G7121" s="59">
        <v>1219</v>
      </c>
    </row>
    <row r="7122" spans="1:7" ht="18.75" customHeight="1" outlineLevel="2" x14ac:dyDescent="0.2">
      <c r="A7122" s="1">
        <f t="shared" si="143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>
        <v>3948900</v>
      </c>
      <c r="G7122" s="59">
        <v>2011</v>
      </c>
    </row>
    <row r="7123" spans="1:7" ht="18.75" customHeight="1" outlineLevel="2" x14ac:dyDescent="0.2">
      <c r="A7123" s="1">
        <f t="shared" si="143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>
        <v>1406800</v>
      </c>
      <c r="G7123" s="59">
        <v>718</v>
      </c>
    </row>
    <row r="7124" spans="1:7" ht="18.75" customHeight="1" outlineLevel="2" x14ac:dyDescent="0.2">
      <c r="A7124" s="1">
        <f t="shared" si="143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>
        <v>1741900</v>
      </c>
      <c r="G7124" s="59">
        <v>897</v>
      </c>
    </row>
    <row r="7125" spans="1:7" ht="18.75" customHeight="1" outlineLevel="2" x14ac:dyDescent="0.2">
      <c r="A7125" s="1">
        <f t="shared" si="143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>
        <v>2384100</v>
      </c>
      <c r="G7125" s="59">
        <v>1227</v>
      </c>
    </row>
    <row r="7126" spans="1:7" ht="18.75" customHeight="1" outlineLevel="2" x14ac:dyDescent="0.2">
      <c r="A7126" s="1">
        <f t="shared" si="143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>
        <v>2908300</v>
      </c>
      <c r="G7126" s="59">
        <v>1484</v>
      </c>
    </row>
    <row r="7127" spans="1:7" ht="18.75" customHeight="1" outlineLevel="2" x14ac:dyDescent="0.2">
      <c r="A7127" s="1">
        <f t="shared" si="143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>
        <v>1829200</v>
      </c>
      <c r="G7127" s="59">
        <v>933</v>
      </c>
    </row>
    <row r="7128" spans="1:7" ht="18.75" customHeight="1" outlineLevel="2" x14ac:dyDescent="0.2">
      <c r="A7128" s="1">
        <f t="shared" si="143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>
        <v>1783200</v>
      </c>
      <c r="G7128" s="59">
        <v>896</v>
      </c>
    </row>
    <row r="7129" spans="1:7" ht="18.75" customHeight="1" outlineLevel="2" x14ac:dyDescent="0.2">
      <c r="A7129" s="1">
        <f t="shared" si="143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>
        <v>3010100</v>
      </c>
      <c r="G7129" s="59">
        <v>1543</v>
      </c>
    </row>
    <row r="7130" spans="1:7" ht="18.75" customHeight="1" outlineLevel="2" x14ac:dyDescent="0.2">
      <c r="A7130" s="1">
        <f t="shared" si="143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>
        <v>2302500</v>
      </c>
      <c r="G7130" s="59">
        <v>1188</v>
      </c>
    </row>
    <row r="7131" spans="1:7" ht="18.75" customHeight="1" outlineLevel="2" x14ac:dyDescent="0.2">
      <c r="A7131" s="1">
        <f t="shared" si="143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>
        <v>1248100</v>
      </c>
      <c r="G7131" s="59">
        <v>645</v>
      </c>
    </row>
    <row r="7132" spans="1:7" ht="18.75" customHeight="1" outlineLevel="2" x14ac:dyDescent="0.2">
      <c r="A7132" s="1">
        <f t="shared" si="143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>
        <v>2613300</v>
      </c>
      <c r="G7132" s="59">
        <v>1323</v>
      </c>
    </row>
    <row r="7133" spans="1:7" ht="18.75" customHeight="1" outlineLevel="2" x14ac:dyDescent="0.2">
      <c r="A7133" s="1">
        <f t="shared" si="143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>
        <v>2888000</v>
      </c>
      <c r="G7133" s="59">
        <v>1462</v>
      </c>
    </row>
    <row r="7134" spans="1:7" ht="18.75" customHeight="1" outlineLevel="2" x14ac:dyDescent="0.2">
      <c r="A7134" s="1">
        <f t="shared" si="143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>
        <v>1250300</v>
      </c>
      <c r="G7134" s="59">
        <v>634</v>
      </c>
    </row>
    <row r="7135" spans="1:7" ht="18.75" customHeight="1" outlineLevel="2" x14ac:dyDescent="0.2">
      <c r="A7135" s="1">
        <f t="shared" si="143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>
        <v>2943600</v>
      </c>
      <c r="G7135" s="59">
        <v>1488</v>
      </c>
    </row>
    <row r="7136" spans="1:7" ht="18.75" customHeight="1" outlineLevel="2" x14ac:dyDescent="0.2">
      <c r="A7136" s="1">
        <f t="shared" si="143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>
        <v>2395300</v>
      </c>
      <c r="G7136" s="59">
        <v>1217</v>
      </c>
    </row>
    <row r="7137" spans="1:7" ht="18.75" customHeight="1" outlineLevel="2" x14ac:dyDescent="0.2">
      <c r="A7137" s="1">
        <f t="shared" si="143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>
        <v>3227200</v>
      </c>
      <c r="G7137" s="59">
        <v>1650</v>
      </c>
    </row>
    <row r="7138" spans="1:7" ht="18.75" customHeight="1" outlineLevel="2" x14ac:dyDescent="0.2">
      <c r="A7138" s="1">
        <f t="shared" si="143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>
        <v>2935200</v>
      </c>
      <c r="G7138" s="59">
        <v>1499</v>
      </c>
    </row>
    <row r="7139" spans="1:7" ht="18.75" customHeight="1" outlineLevel="2" x14ac:dyDescent="0.2">
      <c r="A7139" s="1">
        <f t="shared" si="143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>
        <v>2070500</v>
      </c>
      <c r="G7139" s="59">
        <v>1055</v>
      </c>
    </row>
    <row r="7140" spans="1:7" ht="18.75" customHeight="1" outlineLevel="2" x14ac:dyDescent="0.2">
      <c r="A7140" s="1">
        <f t="shared" si="143"/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>
        <v>1337900</v>
      </c>
      <c r="G7140" s="59">
        <v>678</v>
      </c>
    </row>
    <row r="7141" spans="1:7" ht="18.75" customHeight="1" outlineLevel="2" x14ac:dyDescent="0.2">
      <c r="A7141" s="1">
        <f t="shared" si="143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>
        <v>2111700</v>
      </c>
      <c r="G7141" s="59">
        <v>1076</v>
      </c>
    </row>
    <row r="7142" spans="1:7" ht="18.75" customHeight="1" outlineLevel="2" x14ac:dyDescent="0.2">
      <c r="A7142" s="1">
        <f t="shared" si="143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>
        <v>2490900</v>
      </c>
      <c r="G7142" s="59">
        <v>1275</v>
      </c>
    </row>
    <row r="7143" spans="1:7" ht="18.75" customHeight="1" outlineLevel="2" x14ac:dyDescent="0.2">
      <c r="A7143" s="1">
        <f t="shared" si="143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>
        <v>2915800</v>
      </c>
      <c r="G7143" s="59">
        <v>1511</v>
      </c>
    </row>
    <row r="7144" spans="1:7" ht="18.75" customHeight="1" outlineLevel="2" x14ac:dyDescent="0.2">
      <c r="A7144" s="1">
        <f t="shared" si="143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>
        <v>2882100</v>
      </c>
      <c r="G7144" s="59">
        <v>1480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>
        <v>2826600</v>
      </c>
      <c r="G7145" s="59">
        <v>1435</v>
      </c>
    </row>
    <row r="7146" spans="1:7" ht="18.75" customHeight="1" outlineLevel="2" x14ac:dyDescent="0.2">
      <c r="A7146" s="1">
        <f t="shared" si="144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>
        <v>1366400</v>
      </c>
      <c r="G7146" s="59">
        <v>690</v>
      </c>
    </row>
    <row r="7147" spans="1:7" ht="18.75" customHeight="1" outlineLevel="2" x14ac:dyDescent="0.2">
      <c r="A7147" s="1">
        <f t="shared" si="144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>
        <v>2049300</v>
      </c>
      <c r="G7147" s="59">
        <v>1043</v>
      </c>
    </row>
    <row r="7148" spans="1:7" ht="18.75" customHeight="1" outlineLevel="2" x14ac:dyDescent="0.2">
      <c r="A7148" s="1">
        <f t="shared" si="144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>
        <v>3174100</v>
      </c>
      <c r="G7148" s="59">
        <v>1616</v>
      </c>
    </row>
    <row r="7149" spans="1:7" ht="18.75" customHeight="1" outlineLevel="2" x14ac:dyDescent="0.2">
      <c r="A7149" s="1">
        <f t="shared" si="144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>
        <v>738600</v>
      </c>
      <c r="G7149" s="59">
        <v>380</v>
      </c>
    </row>
    <row r="7150" spans="1:7" ht="18.75" customHeight="1" outlineLevel="2" x14ac:dyDescent="0.2">
      <c r="A7150" s="1">
        <f t="shared" si="144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>
        <v>1540700</v>
      </c>
      <c r="G7150" s="59">
        <v>789</v>
      </c>
    </row>
    <row r="7151" spans="1:7" ht="18.75" customHeight="1" outlineLevel="2" x14ac:dyDescent="0.2">
      <c r="A7151" s="1">
        <f t="shared" si="144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>
        <v>1578800</v>
      </c>
      <c r="G7151" s="59">
        <v>804</v>
      </c>
    </row>
    <row r="7152" spans="1:7" ht="18.75" customHeight="1" outlineLevel="2" x14ac:dyDescent="0.2">
      <c r="A7152" s="1">
        <f t="shared" si="144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>
        <v>2822500</v>
      </c>
      <c r="G7152" s="59">
        <v>1427</v>
      </c>
    </row>
    <row r="7153" spans="1:7" ht="18.75" customHeight="1" outlineLevel="2" x14ac:dyDescent="0.2">
      <c r="A7153" s="1">
        <f t="shared" si="144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>
        <v>2848200</v>
      </c>
      <c r="G7153" s="59">
        <v>1475</v>
      </c>
    </row>
    <row r="7154" spans="1:7" ht="18.75" customHeight="1" outlineLevel="2" x14ac:dyDescent="0.2">
      <c r="A7154" s="1">
        <f t="shared" si="144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>
        <v>2324400</v>
      </c>
      <c r="G7154" s="59">
        <v>1184</v>
      </c>
    </row>
    <row r="7155" spans="1:7" ht="18.75" customHeight="1" outlineLevel="2" x14ac:dyDescent="0.2">
      <c r="A7155" s="1">
        <f t="shared" si="144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>
        <v>1548400</v>
      </c>
      <c r="G7155" s="59">
        <v>788</v>
      </c>
    </row>
    <row r="7156" spans="1:7" ht="18.75" customHeight="1" outlineLevel="2" x14ac:dyDescent="0.2">
      <c r="A7156" s="1">
        <f t="shared" si="144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>
        <v>4534300</v>
      </c>
      <c r="G7156" s="59">
        <v>2292</v>
      </c>
    </row>
    <row r="7157" spans="1:7" ht="18.75" customHeight="1" outlineLevel="2" x14ac:dyDescent="0.2">
      <c r="A7157" s="1">
        <f t="shared" si="144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>
        <v>1172000</v>
      </c>
      <c r="G7157" s="59">
        <v>601</v>
      </c>
    </row>
    <row r="7158" spans="1:7" ht="18.75" customHeight="1" outlineLevel="2" x14ac:dyDescent="0.2">
      <c r="A7158" s="1">
        <f t="shared" si="144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>
        <v>1472200</v>
      </c>
      <c r="G7158" s="59">
        <v>756</v>
      </c>
    </row>
    <row r="7159" spans="1:7" ht="18.75" customHeight="1" outlineLevel="2" x14ac:dyDescent="0.2">
      <c r="A7159" s="1">
        <f t="shared" si="144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>
        <v>2154100</v>
      </c>
      <c r="G7159" s="59">
        <v>1108</v>
      </c>
    </row>
    <row r="7160" spans="1:7" ht="18.75" customHeight="1" outlineLevel="2" x14ac:dyDescent="0.2">
      <c r="A7160" s="1">
        <f t="shared" si="144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>
        <v>3262600</v>
      </c>
      <c r="G7160" s="59">
        <v>1677</v>
      </c>
    </row>
    <row r="7161" spans="1:7" ht="18.75" customHeight="1" outlineLevel="2" x14ac:dyDescent="0.2">
      <c r="A7161" s="1">
        <f t="shared" si="144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>
        <v>1829700</v>
      </c>
      <c r="G7161" s="59">
        <v>949</v>
      </c>
    </row>
    <row r="7162" spans="1:7" ht="18.75" customHeight="1" outlineLevel="2" x14ac:dyDescent="0.2">
      <c r="A7162" s="1">
        <f t="shared" si="144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>
        <v>1760900</v>
      </c>
      <c r="G7162" s="59">
        <v>905</v>
      </c>
    </row>
    <row r="7163" spans="1:7" ht="18.75" customHeight="1" outlineLevel="2" x14ac:dyDescent="0.2">
      <c r="A7163" s="1">
        <f t="shared" si="144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>
        <v>1009300</v>
      </c>
      <c r="G7163" s="59">
        <v>521</v>
      </c>
    </row>
    <row r="7164" spans="1:7" ht="18.75" customHeight="1" outlineLevel="2" x14ac:dyDescent="0.2">
      <c r="A7164" s="1">
        <f t="shared" si="144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>
        <v>1193900</v>
      </c>
      <c r="G7164" s="59">
        <v>620</v>
      </c>
    </row>
    <row r="7165" spans="1:7" ht="18.75" customHeight="1" outlineLevel="2" x14ac:dyDescent="0.2">
      <c r="A7165" s="1">
        <f t="shared" si="144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>
        <v>1704900</v>
      </c>
      <c r="G7165" s="59">
        <v>883</v>
      </c>
    </row>
    <row r="7166" spans="1:7" ht="18.75" customHeight="1" outlineLevel="2" x14ac:dyDescent="0.2">
      <c r="A7166" s="1">
        <f t="shared" si="144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>
        <v>1133800</v>
      </c>
      <c r="G7166" s="59">
        <v>579</v>
      </c>
    </row>
    <row r="7167" spans="1:7" ht="18.75" customHeight="1" outlineLevel="2" x14ac:dyDescent="0.2">
      <c r="A7167" s="1">
        <f t="shared" si="144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>
        <v>1120800</v>
      </c>
      <c r="G7167" s="59">
        <v>578</v>
      </c>
    </row>
    <row r="7168" spans="1:7" ht="18.75" customHeight="1" outlineLevel="2" x14ac:dyDescent="0.2">
      <c r="A7168" s="1">
        <f t="shared" si="144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>
        <v>2894500</v>
      </c>
      <c r="G7168" s="59">
        <v>1491</v>
      </c>
    </row>
    <row r="7169" spans="1:7" ht="18.75" customHeight="1" outlineLevel="2" x14ac:dyDescent="0.2">
      <c r="A7169" s="1">
        <f t="shared" si="144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>
        <v>973500</v>
      </c>
      <c r="G7169" s="59">
        <v>505</v>
      </c>
    </row>
    <row r="7170" spans="1:7" ht="18.75" customHeight="1" outlineLevel="2" x14ac:dyDescent="0.2">
      <c r="A7170" s="1">
        <f t="shared" si="144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>
        <v>1844500</v>
      </c>
      <c r="G7170" s="59">
        <v>944</v>
      </c>
    </row>
    <row r="7171" spans="1:7" ht="18.75" customHeight="1" outlineLevel="2" x14ac:dyDescent="0.2">
      <c r="A7171" s="1">
        <f t="shared" si="144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>
        <v>1321900</v>
      </c>
      <c r="G7171" s="59">
        <v>681</v>
      </c>
    </row>
    <row r="7172" spans="1:7" ht="18.75" customHeight="1" outlineLevel="2" x14ac:dyDescent="0.2">
      <c r="A7172" s="1">
        <f t="shared" si="144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>
        <v>2289500</v>
      </c>
      <c r="G7172" s="59">
        <v>1173</v>
      </c>
    </row>
    <row r="7173" spans="1:7" ht="18.75" customHeight="1" outlineLevel="2" x14ac:dyDescent="0.2">
      <c r="A7173" s="1">
        <f t="shared" si="144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>
        <v>2482200</v>
      </c>
      <c r="G7173" s="59">
        <v>1278</v>
      </c>
    </row>
    <row r="7174" spans="1:7" ht="18.75" customHeight="1" outlineLevel="2" x14ac:dyDescent="0.2">
      <c r="A7174" s="1">
        <f t="shared" si="144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>
        <v>2386700</v>
      </c>
      <c r="G7174" s="59">
        <v>1228</v>
      </c>
    </row>
    <row r="7175" spans="1:7" ht="18.75" customHeight="1" outlineLevel="2" x14ac:dyDescent="0.2">
      <c r="A7175" s="1">
        <f t="shared" si="144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>
        <v>3755000</v>
      </c>
      <c r="G7175" s="59">
        <v>1916</v>
      </c>
    </row>
    <row r="7176" spans="1:7" ht="18.75" customHeight="1" outlineLevel="2" x14ac:dyDescent="0.2">
      <c r="A7176" s="1">
        <f t="shared" si="144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>
        <v>2936800</v>
      </c>
      <c r="G7176" s="59">
        <v>1492</v>
      </c>
    </row>
    <row r="7177" spans="1:7" ht="18.75" customHeight="1" outlineLevel="2" x14ac:dyDescent="0.2">
      <c r="A7177" s="1">
        <f t="shared" si="144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>
        <v>2231600</v>
      </c>
      <c r="G7177" s="59">
        <v>1143</v>
      </c>
    </row>
    <row r="7178" spans="1:7" ht="18.75" customHeight="1" outlineLevel="2" x14ac:dyDescent="0.2">
      <c r="A7178" s="1">
        <f t="shared" si="144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>
        <v>2164400</v>
      </c>
      <c r="G7178" s="59">
        <v>1105</v>
      </c>
    </row>
    <row r="7179" spans="1:7" ht="18.75" customHeight="1" outlineLevel="2" x14ac:dyDescent="0.2">
      <c r="A7179" s="1">
        <f t="shared" si="144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>
        <v>1680200</v>
      </c>
      <c r="G7179" s="59">
        <v>860</v>
      </c>
    </row>
    <row r="7180" spans="1:7" ht="18.75" customHeight="1" outlineLevel="2" x14ac:dyDescent="0.2">
      <c r="A7180" s="1">
        <f t="shared" si="144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>
        <v>2816900</v>
      </c>
      <c r="G7180" s="59">
        <v>1447</v>
      </c>
    </row>
    <row r="7181" spans="1:7" ht="18.75" customHeight="1" outlineLevel="2" x14ac:dyDescent="0.2">
      <c r="A7181" s="1">
        <f t="shared" si="144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>
        <v>2777800</v>
      </c>
      <c r="G7181" s="59">
        <v>1423</v>
      </c>
    </row>
    <row r="7182" spans="1:7" ht="18.75" customHeight="1" outlineLevel="2" x14ac:dyDescent="0.2">
      <c r="A7182" s="1">
        <f t="shared" si="144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>
        <v>4168800</v>
      </c>
      <c r="G7182" s="59">
        <v>2134</v>
      </c>
    </row>
    <row r="7183" spans="1:7" ht="18.75" customHeight="1" outlineLevel="2" x14ac:dyDescent="0.2">
      <c r="A7183" s="1">
        <f t="shared" si="144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>
        <v>2378300</v>
      </c>
      <c r="G7183" s="59">
        <v>1233</v>
      </c>
    </row>
    <row r="7184" spans="1:7" ht="18.75" customHeight="1" outlineLevel="2" x14ac:dyDescent="0.2">
      <c r="A7184" s="1">
        <f t="shared" si="144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>
        <v>3590000</v>
      </c>
      <c r="G7184" s="59">
        <v>1845</v>
      </c>
    </row>
    <row r="7185" spans="1:7" ht="18.75" customHeight="1" outlineLevel="2" x14ac:dyDescent="0.2">
      <c r="A7185" s="1">
        <f t="shared" si="144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>
        <v>2031400</v>
      </c>
      <c r="G7185" s="59">
        <v>1056</v>
      </c>
    </row>
    <row r="7186" spans="1:7" ht="18.75" customHeight="1" outlineLevel="2" x14ac:dyDescent="0.2">
      <c r="A7186" s="1">
        <f t="shared" si="144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>
        <v>2621600</v>
      </c>
      <c r="G7186" s="59">
        <v>1345</v>
      </c>
    </row>
    <row r="7187" spans="1:7" ht="18.75" customHeight="1" outlineLevel="2" x14ac:dyDescent="0.2">
      <c r="A7187" s="1">
        <f t="shared" si="144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>
        <v>3251500</v>
      </c>
      <c r="G7187" s="59">
        <v>1662</v>
      </c>
    </row>
    <row r="7188" spans="1:7" ht="18.75" customHeight="1" outlineLevel="2" x14ac:dyDescent="0.2">
      <c r="A7188" s="1">
        <f t="shared" si="144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>
        <v>1795100</v>
      </c>
      <c r="G7188" s="59">
        <v>919</v>
      </c>
    </row>
    <row r="7189" spans="1:7" ht="18.75" customHeight="1" outlineLevel="2" x14ac:dyDescent="0.2">
      <c r="A7189" s="1">
        <f t="shared" si="144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>
        <v>2700400</v>
      </c>
      <c r="G7189" s="59">
        <v>1381</v>
      </c>
    </row>
    <row r="7190" spans="1:7" ht="18.75" customHeight="1" outlineLevel="2" x14ac:dyDescent="0.2">
      <c r="A7190" s="1">
        <f t="shared" si="144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>
        <v>2155100</v>
      </c>
      <c r="G7190" s="59">
        <v>1095</v>
      </c>
    </row>
    <row r="7191" spans="1:7" ht="18.75" customHeight="1" outlineLevel="2" x14ac:dyDescent="0.2">
      <c r="A7191" s="1">
        <f t="shared" si="144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>
        <v>3062700</v>
      </c>
      <c r="G7191" s="59">
        <v>1553</v>
      </c>
    </row>
    <row r="7192" spans="1:7" ht="18.75" customHeight="1" outlineLevel="2" x14ac:dyDescent="0.2">
      <c r="A7192" s="1">
        <f t="shared" si="144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>
        <v>2220100</v>
      </c>
      <c r="G7192" s="59">
        <v>1139</v>
      </c>
    </row>
    <row r="7193" spans="1:7" ht="18.75" customHeight="1" outlineLevel="2" x14ac:dyDescent="0.2">
      <c r="A7193" s="1">
        <f t="shared" si="144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>
        <v>3721200</v>
      </c>
      <c r="G7193" s="59">
        <v>1891</v>
      </c>
    </row>
    <row r="7194" spans="1:7" ht="18.75" customHeight="1" outlineLevel="2" x14ac:dyDescent="0.2">
      <c r="A7194" s="1">
        <f t="shared" si="144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>
        <v>3501500</v>
      </c>
      <c r="G7194" s="59">
        <v>1786</v>
      </c>
    </row>
    <row r="7195" spans="1:7" ht="18.75" customHeight="1" outlineLevel="2" x14ac:dyDescent="0.2">
      <c r="A7195" s="1">
        <f t="shared" si="144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>
        <v>1109600</v>
      </c>
      <c r="G7195" s="59">
        <v>561</v>
      </c>
    </row>
    <row r="7196" spans="1:7" ht="18.75" customHeight="1" outlineLevel="2" x14ac:dyDescent="0.2">
      <c r="A7196" s="1">
        <f t="shared" si="144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>
        <v>1625700</v>
      </c>
      <c r="G7196" s="59">
        <v>831</v>
      </c>
    </row>
    <row r="7197" spans="1:7" ht="18.75" customHeight="1" outlineLevel="2" x14ac:dyDescent="0.2">
      <c r="A7197" s="1">
        <f t="shared" si="144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>
        <v>2704900</v>
      </c>
      <c r="G7197" s="59">
        <v>1396</v>
      </c>
    </row>
    <row r="7198" spans="1:7" ht="18.75" customHeight="1" outlineLevel="2" x14ac:dyDescent="0.2">
      <c r="A7198" s="1">
        <f t="shared" si="144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>
        <v>2215000</v>
      </c>
      <c r="G7198" s="59">
        <v>1128</v>
      </c>
    </row>
    <row r="7199" spans="1:7" ht="18.75" customHeight="1" outlineLevel="2" x14ac:dyDescent="0.2">
      <c r="A7199" s="1">
        <f t="shared" si="144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>
        <v>2277500</v>
      </c>
      <c r="G7199" s="59">
        <v>1162</v>
      </c>
    </row>
    <row r="7200" spans="1:7" ht="18.75" customHeight="1" outlineLevel="2" x14ac:dyDescent="0.2">
      <c r="A7200" s="1">
        <f t="shared" si="144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>
        <v>3381900</v>
      </c>
      <c r="G7200" s="59">
        <v>1741</v>
      </c>
    </row>
    <row r="7201" spans="1:7" ht="18.75" customHeight="1" outlineLevel="2" x14ac:dyDescent="0.2">
      <c r="A7201" s="1">
        <f t="shared" si="144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>
        <v>3096000</v>
      </c>
      <c r="G7201" s="59">
        <v>1593</v>
      </c>
    </row>
    <row r="7202" spans="1:7" ht="18.75" customHeight="1" outlineLevel="2" x14ac:dyDescent="0.2">
      <c r="A7202" s="1">
        <f t="shared" si="144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>
        <v>2203900</v>
      </c>
      <c r="G7202" s="59">
        <v>1123</v>
      </c>
    </row>
    <row r="7203" spans="1:7" ht="18.75" customHeight="1" outlineLevel="2" x14ac:dyDescent="0.2">
      <c r="A7203" s="1">
        <f t="shared" si="144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>
        <v>2441400</v>
      </c>
      <c r="G7203" s="59">
        <v>1249</v>
      </c>
    </row>
    <row r="7204" spans="1:7" ht="18.75" customHeight="1" outlineLevel="2" x14ac:dyDescent="0.2">
      <c r="A7204" s="1">
        <f t="shared" si="144"/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>
        <v>2032100</v>
      </c>
      <c r="G7204" s="59">
        <v>1054</v>
      </c>
    </row>
    <row r="7205" spans="1:7" ht="18.75" customHeight="1" outlineLevel="2" x14ac:dyDescent="0.2">
      <c r="A7205" s="1">
        <f t="shared" si="144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>
        <v>2402600</v>
      </c>
      <c r="G7205" s="59">
        <v>1232</v>
      </c>
    </row>
    <row r="7206" spans="1:7" ht="18.75" customHeight="1" outlineLevel="2" x14ac:dyDescent="0.2">
      <c r="A7206" s="1">
        <f t="shared" si="144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>
        <v>2724800</v>
      </c>
      <c r="G7206" s="59">
        <v>1403</v>
      </c>
    </row>
    <row r="7207" spans="1:7" ht="18.75" customHeight="1" outlineLevel="2" x14ac:dyDescent="0.2">
      <c r="A7207" s="1">
        <f t="shared" si="144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>
        <v>2141300</v>
      </c>
      <c r="G7207" s="59">
        <v>1111</v>
      </c>
    </row>
    <row r="7208" spans="1:7" ht="18.75" customHeight="1" outlineLevel="2" x14ac:dyDescent="0.2">
      <c r="A7208" s="1">
        <f t="shared" si="144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>
        <v>2729800</v>
      </c>
      <c r="G7208" s="59">
        <v>1416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>
        <v>4010000</v>
      </c>
      <c r="G7209" s="59">
        <v>2083</v>
      </c>
    </row>
    <row r="7210" spans="1:7" ht="18.75" customHeight="1" outlineLevel="2" x14ac:dyDescent="0.2">
      <c r="A7210" s="1">
        <f t="shared" si="145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>
        <v>1713600</v>
      </c>
      <c r="G7210" s="59">
        <v>885</v>
      </c>
    </row>
    <row r="7211" spans="1:7" ht="18.75" customHeight="1" outlineLevel="2" x14ac:dyDescent="0.2">
      <c r="A7211" s="1">
        <f t="shared" si="145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>
        <v>2100200</v>
      </c>
      <c r="G7211" s="59">
        <v>1076</v>
      </c>
    </row>
    <row r="7212" spans="1:7" ht="18.75" customHeight="1" outlineLevel="2" x14ac:dyDescent="0.2">
      <c r="A7212" s="1">
        <f t="shared" si="145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>
        <v>3689800</v>
      </c>
      <c r="G7212" s="59">
        <v>1900</v>
      </c>
    </row>
    <row r="7213" spans="1:7" ht="17.25" customHeight="1" outlineLevel="2" x14ac:dyDescent="0.2">
      <c r="A7213" s="1">
        <f t="shared" si="145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>
        <v>2455600</v>
      </c>
      <c r="G7213" s="59">
        <v>1267</v>
      </c>
    </row>
    <row r="7214" spans="1:7" ht="17.25" customHeight="1" outlineLevel="2" x14ac:dyDescent="0.2">
      <c r="A7214" s="1">
        <f t="shared" si="145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>
        <v>2912400</v>
      </c>
      <c r="G7214" s="59">
        <v>1512</v>
      </c>
    </row>
    <row r="7215" spans="1:7" ht="17.25" customHeight="1" outlineLevel="2" x14ac:dyDescent="0.2">
      <c r="A7215" s="1">
        <f t="shared" si="145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>
        <v>1664200</v>
      </c>
      <c r="G7215" s="59">
        <v>855</v>
      </c>
    </row>
    <row r="7216" spans="1:7" ht="17.25" customHeight="1" outlineLevel="2" x14ac:dyDescent="0.2">
      <c r="A7216" s="1">
        <f t="shared" si="145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>
        <v>4176500</v>
      </c>
      <c r="G7216" s="59">
        <v>2143</v>
      </c>
    </row>
    <row r="7217" spans="1:7" ht="17.25" customHeight="1" outlineLevel="2" x14ac:dyDescent="0.2">
      <c r="A7217" s="1">
        <f t="shared" si="145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>
        <v>2859700</v>
      </c>
      <c r="G7217" s="59">
        <v>1479</v>
      </c>
    </row>
    <row r="7218" spans="1:7" ht="17.25" customHeight="1" outlineLevel="2" x14ac:dyDescent="0.2">
      <c r="A7218" s="1">
        <f t="shared" si="145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>
        <v>1486000</v>
      </c>
      <c r="G7218" s="59">
        <v>761</v>
      </c>
    </row>
    <row r="7219" spans="1:7" ht="17.25" customHeight="1" outlineLevel="2" x14ac:dyDescent="0.2">
      <c r="A7219" s="1">
        <f t="shared" si="145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>
        <v>4169800</v>
      </c>
      <c r="G7219" s="59">
        <v>2152</v>
      </c>
    </row>
    <row r="7220" spans="1:7" ht="17.25" customHeight="1" outlineLevel="2" x14ac:dyDescent="0.2">
      <c r="A7220" s="1">
        <f t="shared" si="145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>
        <v>4875400</v>
      </c>
      <c r="G7220" s="59">
        <v>2513</v>
      </c>
    </row>
    <row r="7221" spans="1:7" ht="17.25" customHeight="1" outlineLevel="2" x14ac:dyDescent="0.2">
      <c r="A7221" s="1">
        <f t="shared" si="145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>
        <v>2199600</v>
      </c>
      <c r="G7221" s="59">
        <v>1125</v>
      </c>
    </row>
    <row r="7222" spans="1:7" ht="17.25" customHeight="1" outlineLevel="2" x14ac:dyDescent="0.2">
      <c r="A7222" s="1">
        <f t="shared" si="145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>
        <v>1757300</v>
      </c>
      <c r="G7222" s="59">
        <v>907</v>
      </c>
    </row>
    <row r="7223" spans="1:7" ht="17.25" customHeight="1" outlineLevel="2" x14ac:dyDescent="0.2">
      <c r="A7223" s="1">
        <f t="shared" si="145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>
        <v>1781300</v>
      </c>
      <c r="G7223" s="59">
        <v>915</v>
      </c>
    </row>
    <row r="7224" spans="1:7" ht="17.25" customHeight="1" outlineLevel="2" x14ac:dyDescent="0.2">
      <c r="A7224" s="1">
        <f t="shared" si="145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>
        <v>2529700</v>
      </c>
      <c r="G7224" s="59">
        <v>1300</v>
      </c>
    </row>
    <row r="7225" spans="1:7" ht="17.25" customHeight="1" outlineLevel="2" x14ac:dyDescent="0.2">
      <c r="A7225" s="1">
        <f t="shared" si="145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>
        <v>3043500</v>
      </c>
      <c r="G7225" s="59">
        <v>1553</v>
      </c>
    </row>
    <row r="7226" spans="1:7" ht="17.25" customHeight="1" outlineLevel="2" x14ac:dyDescent="0.2">
      <c r="A7226" s="1">
        <f t="shared" si="145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>
        <v>3434000</v>
      </c>
      <c r="G7226" s="59">
        <v>1750</v>
      </c>
    </row>
    <row r="7227" spans="1:7" ht="17.25" customHeight="1" outlineLevel="2" x14ac:dyDescent="0.2">
      <c r="A7227" s="1">
        <f t="shared" si="145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>
        <v>2715500</v>
      </c>
      <c r="G7227" s="59">
        <v>1385</v>
      </c>
    </row>
    <row r="7228" spans="1:7" ht="17.25" customHeight="1" outlineLevel="2" x14ac:dyDescent="0.2">
      <c r="A7228" s="1">
        <f t="shared" si="145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>
        <v>5610600</v>
      </c>
      <c r="G7228" s="59">
        <v>2901</v>
      </c>
    </row>
    <row r="7229" spans="1:7" ht="17.25" customHeight="1" outlineLevel="2" x14ac:dyDescent="0.2">
      <c r="A7229" s="1">
        <f t="shared" si="145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>
        <v>4209300</v>
      </c>
      <c r="G7229" s="59">
        <v>2190</v>
      </c>
    </row>
    <row r="7230" spans="1:7" ht="17.25" customHeight="1" outlineLevel="2" x14ac:dyDescent="0.2">
      <c r="A7230" s="1">
        <f t="shared" si="145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>
        <v>3972200</v>
      </c>
      <c r="G7230" s="59">
        <v>2027</v>
      </c>
    </row>
    <row r="7231" spans="1:7" ht="17.25" customHeight="1" outlineLevel="2" x14ac:dyDescent="0.2">
      <c r="A7231" s="1">
        <f t="shared" si="145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>
        <v>2079000</v>
      </c>
      <c r="G7231" s="59">
        <v>1079</v>
      </c>
    </row>
    <row r="7232" spans="1:7" ht="17.25" customHeight="1" outlineLevel="2" x14ac:dyDescent="0.2">
      <c r="A7232" s="1">
        <f t="shared" si="145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>
        <v>1678200</v>
      </c>
      <c r="G7232" s="59">
        <v>861</v>
      </c>
    </row>
    <row r="7233" spans="1:7" ht="17.25" customHeight="1" outlineLevel="2" x14ac:dyDescent="0.2">
      <c r="A7233" s="1">
        <f t="shared" si="145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>
        <v>2074200</v>
      </c>
      <c r="G7233" s="59">
        <v>1064</v>
      </c>
    </row>
    <row r="7234" spans="1:7" ht="17.25" customHeight="1" outlineLevel="2" x14ac:dyDescent="0.2">
      <c r="A7234" s="1">
        <f t="shared" si="145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>
        <v>2091900</v>
      </c>
      <c r="G7234" s="59">
        <v>1068</v>
      </c>
    </row>
    <row r="7235" spans="1:7" ht="17.25" customHeight="1" outlineLevel="2" x14ac:dyDescent="0.2">
      <c r="A7235" s="1">
        <f t="shared" si="145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>
        <v>1541000</v>
      </c>
      <c r="G7235" s="59">
        <v>782</v>
      </c>
    </row>
    <row r="7236" spans="1:7" ht="17.25" customHeight="1" outlineLevel="2" x14ac:dyDescent="0.2">
      <c r="A7236" s="1">
        <f t="shared" si="145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>
        <v>767700</v>
      </c>
      <c r="G7236" s="59">
        <v>399</v>
      </c>
    </row>
    <row r="7237" spans="1:7" ht="17.25" customHeight="1" outlineLevel="2" x14ac:dyDescent="0.2">
      <c r="A7237" s="1">
        <f t="shared" si="145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>
        <v>1231400</v>
      </c>
      <c r="G7237" s="59">
        <v>635</v>
      </c>
    </row>
    <row r="7238" spans="1:7" ht="17.25" customHeight="1" outlineLevel="2" x14ac:dyDescent="0.2">
      <c r="A7238" s="1">
        <f t="shared" si="145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>
        <v>1156600</v>
      </c>
      <c r="G7238" s="59">
        <v>588</v>
      </c>
    </row>
    <row r="7239" spans="1:7" ht="17.25" customHeight="1" outlineLevel="2" x14ac:dyDescent="0.2">
      <c r="A7239" s="1">
        <f t="shared" si="145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>
        <v>802400</v>
      </c>
      <c r="G7239" s="59">
        <v>408</v>
      </c>
    </row>
    <row r="7240" spans="1:7" ht="17.25" customHeight="1" outlineLevel="2" x14ac:dyDescent="0.2">
      <c r="A7240" s="1">
        <f t="shared" si="145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>
        <v>1107700</v>
      </c>
      <c r="G7240" s="59">
        <v>565</v>
      </c>
    </row>
    <row r="7241" spans="1:7" ht="17.25" customHeight="1" outlineLevel="2" x14ac:dyDescent="0.2">
      <c r="A7241" s="1">
        <f t="shared" si="145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>
        <v>2425200</v>
      </c>
      <c r="G7241" s="59">
        <v>1243</v>
      </c>
    </row>
    <row r="7242" spans="1:7" ht="17.25" customHeight="1" outlineLevel="2" x14ac:dyDescent="0.2">
      <c r="A7242" s="1">
        <f t="shared" si="145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>
        <v>1766000</v>
      </c>
      <c r="G7242" s="59">
        <v>890</v>
      </c>
    </row>
    <row r="7243" spans="1:7" ht="17.25" customHeight="1" outlineLevel="2" x14ac:dyDescent="0.2">
      <c r="A7243" s="1">
        <f t="shared" si="145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>
        <v>1768700</v>
      </c>
      <c r="G7243" s="59">
        <v>906</v>
      </c>
    </row>
    <row r="7244" spans="1:7" ht="17.25" customHeight="1" outlineLevel="2" x14ac:dyDescent="0.2">
      <c r="A7244" s="1">
        <f t="shared" si="145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>
        <v>2561800</v>
      </c>
      <c r="G7244" s="59">
        <v>1309</v>
      </c>
    </row>
    <row r="7245" spans="1:7" ht="17.25" customHeight="1" outlineLevel="2" x14ac:dyDescent="0.2">
      <c r="A7245" s="1">
        <f t="shared" si="145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>
        <v>1113900</v>
      </c>
      <c r="G7245" s="59">
        <v>567</v>
      </c>
    </row>
    <row r="7246" spans="1:7" ht="17.25" customHeight="1" outlineLevel="2" x14ac:dyDescent="0.2">
      <c r="A7246" s="1">
        <f t="shared" si="145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>
        <v>1470400</v>
      </c>
      <c r="G7246" s="59">
        <v>748</v>
      </c>
    </row>
    <row r="7247" spans="1:7" ht="17.25" customHeight="1" outlineLevel="2" x14ac:dyDescent="0.2">
      <c r="A7247" s="1">
        <f t="shared" si="145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>
        <v>1837900</v>
      </c>
      <c r="G7247" s="59">
        <v>954</v>
      </c>
    </row>
    <row r="7248" spans="1:7" ht="18.75" customHeight="1" outlineLevel="2" x14ac:dyDescent="0.2">
      <c r="A7248" s="1">
        <f t="shared" si="145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>
        <v>1633000</v>
      </c>
      <c r="G7248" s="59">
        <v>848</v>
      </c>
    </row>
    <row r="7249" spans="1:7" ht="18.75" customHeight="1" outlineLevel="2" x14ac:dyDescent="0.2">
      <c r="A7249" s="1">
        <f t="shared" si="145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>
        <v>1681700</v>
      </c>
      <c r="G7249" s="59">
        <v>854</v>
      </c>
    </row>
    <row r="7250" spans="1:7" ht="18.75" customHeight="1" outlineLevel="2" x14ac:dyDescent="0.2">
      <c r="A7250" s="1">
        <f t="shared" si="145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>
        <v>3133400</v>
      </c>
      <c r="G7250" s="59">
        <v>1606</v>
      </c>
    </row>
    <row r="7251" spans="1:7" ht="18.75" customHeight="1" outlineLevel="2" x14ac:dyDescent="0.2">
      <c r="A7251" s="1">
        <f t="shared" si="145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>
        <v>4031700</v>
      </c>
      <c r="G7251" s="59">
        <v>2080</v>
      </c>
    </row>
    <row r="7252" spans="1:7" ht="18.75" customHeight="1" outlineLevel="2" x14ac:dyDescent="0.2">
      <c r="A7252" s="1">
        <f t="shared" si="145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>
        <v>1792000</v>
      </c>
      <c r="G7252" s="59">
        <v>929</v>
      </c>
    </row>
    <row r="7253" spans="1:7" ht="18.75" customHeight="1" outlineLevel="2" x14ac:dyDescent="0.2">
      <c r="A7253" s="1">
        <f t="shared" si="145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>
        <v>2393100</v>
      </c>
      <c r="G7253" s="59">
        <v>1242</v>
      </c>
    </row>
    <row r="7254" spans="1:7" ht="18.75" customHeight="1" outlineLevel="2" x14ac:dyDescent="0.2">
      <c r="A7254" s="1">
        <f t="shared" si="145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>
        <v>1693600</v>
      </c>
      <c r="G7254" s="59">
        <v>871</v>
      </c>
    </row>
    <row r="7255" spans="1:7" ht="18.75" customHeight="1" outlineLevel="2" x14ac:dyDescent="0.2">
      <c r="A7255" s="1">
        <f t="shared" si="145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>
        <v>3797700</v>
      </c>
      <c r="G7255" s="59">
        <v>1956</v>
      </c>
    </row>
    <row r="7256" spans="1:7" ht="18.75" customHeight="1" outlineLevel="1" x14ac:dyDescent="0.2">
      <c r="A7256" s="1"/>
      <c r="B7256" s="8" t="s">
        <v>14235</v>
      </c>
      <c r="C7256" s="6"/>
      <c r="D7256" s="6"/>
      <c r="E7256" s="7"/>
      <c r="F7256" s="64">
        <v>426732600</v>
      </c>
      <c r="G7256" s="63">
        <v>218616</v>
      </c>
    </row>
    <row r="7257" spans="1:7" ht="18" customHeight="1" outlineLevel="2" x14ac:dyDescent="0.2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>
        <v>654300</v>
      </c>
      <c r="G7257" s="59">
        <v>332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>
        <v>1086300</v>
      </c>
      <c r="G7258" s="59">
        <v>540</v>
      </c>
    </row>
    <row r="7259" spans="1:7" ht="18" customHeight="1" outlineLevel="2" x14ac:dyDescent="0.2">
      <c r="A7259" s="1">
        <f t="shared" si="146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>
        <v>1899900</v>
      </c>
      <c r="G7259" s="59">
        <v>970</v>
      </c>
    </row>
    <row r="7260" spans="1:7" ht="18" customHeight="1" outlineLevel="2" x14ac:dyDescent="0.2">
      <c r="A7260" s="1">
        <f t="shared" si="146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>
        <v>3413400</v>
      </c>
      <c r="G7260" s="59">
        <v>1723</v>
      </c>
    </row>
    <row r="7261" spans="1:7" ht="18" customHeight="1" outlineLevel="2" x14ac:dyDescent="0.2">
      <c r="A7261" s="1">
        <f t="shared" si="146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>
        <v>821800</v>
      </c>
      <c r="G7261" s="59">
        <v>415</v>
      </c>
    </row>
    <row r="7262" spans="1:7" ht="18" customHeight="1" outlineLevel="2" x14ac:dyDescent="0.2">
      <c r="A7262" s="1">
        <f t="shared" si="146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>
        <v>1328400</v>
      </c>
      <c r="G7262" s="59">
        <v>672</v>
      </c>
    </row>
    <row r="7263" spans="1:7" ht="18" customHeight="1" outlineLevel="2" x14ac:dyDescent="0.2">
      <c r="A7263" s="1">
        <f t="shared" si="146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>
        <v>1266100</v>
      </c>
      <c r="G7263" s="59">
        <v>636</v>
      </c>
    </row>
    <row r="7264" spans="1:7" ht="18" customHeight="1" outlineLevel="2" x14ac:dyDescent="0.2">
      <c r="A7264" s="1">
        <f t="shared" si="146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>
        <v>1349400</v>
      </c>
      <c r="G7264" s="59">
        <v>688</v>
      </c>
    </row>
    <row r="7265" spans="1:7" ht="18" customHeight="1" outlineLevel="2" x14ac:dyDescent="0.2">
      <c r="A7265" s="1">
        <f t="shared" si="146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>
        <v>582300</v>
      </c>
      <c r="G7265" s="59">
        <v>290</v>
      </c>
    </row>
    <row r="7266" spans="1:7" ht="18" customHeight="1" outlineLevel="2" x14ac:dyDescent="0.2">
      <c r="A7266" s="1">
        <f t="shared" si="146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>
        <v>837700</v>
      </c>
      <c r="G7266" s="59">
        <v>414</v>
      </c>
    </row>
    <row r="7267" spans="1:7" ht="18" customHeight="1" outlineLevel="2" x14ac:dyDescent="0.2">
      <c r="A7267" s="1">
        <f t="shared" si="146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>
        <v>337700</v>
      </c>
      <c r="G7267" s="59">
        <v>167</v>
      </c>
    </row>
    <row r="7268" spans="1:7" ht="18" customHeight="1" outlineLevel="2" x14ac:dyDescent="0.2">
      <c r="A7268" s="1">
        <f t="shared" si="146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>
        <v>3532100</v>
      </c>
      <c r="G7268" s="59">
        <v>1790</v>
      </c>
    </row>
    <row r="7269" spans="1:7" ht="18" customHeight="1" outlineLevel="2" x14ac:dyDescent="0.2">
      <c r="A7269" s="1">
        <f t="shared" si="146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>
        <v>4075200</v>
      </c>
      <c r="G7269" s="59">
        <v>2050</v>
      </c>
    </row>
    <row r="7270" spans="1:7" ht="18" customHeight="1" outlineLevel="2" x14ac:dyDescent="0.2">
      <c r="A7270" s="1">
        <f t="shared" si="146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>
        <v>3894900</v>
      </c>
      <c r="G7270" s="59">
        <v>1997</v>
      </c>
    </row>
    <row r="7271" spans="1:7" ht="18" customHeight="1" outlineLevel="2" x14ac:dyDescent="0.2">
      <c r="A7271" s="1">
        <f t="shared" si="146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>
        <v>3234300</v>
      </c>
      <c r="G7271" s="59">
        <v>1652</v>
      </c>
    </row>
    <row r="7272" spans="1:7" ht="18" customHeight="1" outlineLevel="2" x14ac:dyDescent="0.2">
      <c r="A7272" s="1">
        <f t="shared" si="146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>
        <v>3528800</v>
      </c>
      <c r="G7272" s="59">
        <v>1795</v>
      </c>
    </row>
    <row r="7273" spans="1:7" ht="18" customHeight="1" outlineLevel="2" x14ac:dyDescent="0.2">
      <c r="A7273" s="1">
        <f t="shared" si="146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>
        <v>1942700</v>
      </c>
      <c r="G7273" s="59">
        <v>987</v>
      </c>
    </row>
    <row r="7274" spans="1:7" ht="18" customHeight="1" outlineLevel="2" x14ac:dyDescent="0.2">
      <c r="A7274" s="1">
        <f t="shared" si="146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>
        <v>3210000</v>
      </c>
      <c r="G7274" s="59">
        <v>1626</v>
      </c>
    </row>
    <row r="7275" spans="1:7" ht="18" customHeight="1" outlineLevel="2" x14ac:dyDescent="0.2">
      <c r="A7275" s="1">
        <f t="shared" si="146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>
        <v>3813700</v>
      </c>
      <c r="G7275" s="59">
        <v>1918</v>
      </c>
    </row>
    <row r="7276" spans="1:7" ht="18" customHeight="1" outlineLevel="2" x14ac:dyDescent="0.2">
      <c r="A7276" s="1">
        <f t="shared" si="146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>
        <v>4627200</v>
      </c>
      <c r="G7276" s="59">
        <v>2330</v>
      </c>
    </row>
    <row r="7277" spans="1:7" ht="18" customHeight="1" outlineLevel="2" x14ac:dyDescent="0.2">
      <c r="A7277" s="1">
        <f t="shared" si="146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>
        <v>3363800</v>
      </c>
      <c r="G7277" s="59">
        <v>1693</v>
      </c>
    </row>
    <row r="7278" spans="1:7" ht="18" customHeight="1" outlineLevel="2" x14ac:dyDescent="0.2">
      <c r="A7278" s="1">
        <f t="shared" si="146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>
        <v>4824700</v>
      </c>
      <c r="G7278" s="59">
        <v>2401</v>
      </c>
    </row>
    <row r="7279" spans="1:7" ht="18" customHeight="1" outlineLevel="2" x14ac:dyDescent="0.2">
      <c r="A7279" s="1">
        <f t="shared" si="146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>
        <v>1830600</v>
      </c>
      <c r="G7279" s="59">
        <v>927</v>
      </c>
    </row>
    <row r="7280" spans="1:7" ht="18" customHeight="1" outlineLevel="2" x14ac:dyDescent="0.2">
      <c r="A7280" s="1">
        <f t="shared" si="146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>
        <v>1388500</v>
      </c>
      <c r="G7280" s="59">
        <v>685</v>
      </c>
    </row>
    <row r="7281" spans="1:7" ht="18" customHeight="1" outlineLevel="2" x14ac:dyDescent="0.2">
      <c r="A7281" s="1">
        <f t="shared" si="146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>
        <v>2565200</v>
      </c>
      <c r="G7281" s="59">
        <v>1295</v>
      </c>
    </row>
    <row r="7282" spans="1:7" ht="18" customHeight="1" outlineLevel="2" x14ac:dyDescent="0.2">
      <c r="A7282" s="1">
        <f t="shared" si="146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>
        <v>1984700</v>
      </c>
      <c r="G7282" s="59">
        <v>1008</v>
      </c>
    </row>
    <row r="7283" spans="1:7" ht="18" customHeight="1" outlineLevel="2" x14ac:dyDescent="0.2">
      <c r="A7283" s="1">
        <f t="shared" si="146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>
        <v>3696800</v>
      </c>
      <c r="G7283" s="59">
        <v>1883</v>
      </c>
    </row>
    <row r="7284" spans="1:7" ht="18" customHeight="1" outlineLevel="2" x14ac:dyDescent="0.2">
      <c r="A7284" s="1">
        <f t="shared" si="146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>
        <v>2577400</v>
      </c>
      <c r="G7284" s="59">
        <v>1303</v>
      </c>
    </row>
    <row r="7285" spans="1:7" ht="18" customHeight="1" outlineLevel="2" x14ac:dyDescent="0.2">
      <c r="A7285" s="1">
        <f t="shared" si="146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>
        <v>3933900</v>
      </c>
      <c r="G7285" s="59">
        <v>1989</v>
      </c>
    </row>
    <row r="7286" spans="1:7" ht="18" customHeight="1" outlineLevel="2" x14ac:dyDescent="0.2">
      <c r="A7286" s="1">
        <f t="shared" si="146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>
        <v>1948200</v>
      </c>
      <c r="G7286" s="59">
        <v>973</v>
      </c>
    </row>
    <row r="7287" spans="1:7" ht="18" customHeight="1" outlineLevel="2" x14ac:dyDescent="0.2">
      <c r="A7287" s="1">
        <f t="shared" si="146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>
        <v>2217800</v>
      </c>
      <c r="G7287" s="59">
        <v>1125</v>
      </c>
    </row>
    <row r="7288" spans="1:7" ht="18" customHeight="1" outlineLevel="2" x14ac:dyDescent="0.2">
      <c r="A7288" s="1">
        <f t="shared" si="146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>
        <v>3076700</v>
      </c>
      <c r="G7288" s="59">
        <v>1585</v>
      </c>
    </row>
    <row r="7289" spans="1:7" ht="18" customHeight="1" outlineLevel="2" x14ac:dyDescent="0.2">
      <c r="A7289" s="1">
        <f t="shared" si="146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>
        <v>2779000</v>
      </c>
      <c r="G7289" s="59">
        <v>1418</v>
      </c>
    </row>
    <row r="7290" spans="1:7" ht="18" customHeight="1" outlineLevel="2" x14ac:dyDescent="0.2">
      <c r="A7290" s="1">
        <f t="shared" si="146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>
        <v>3707800</v>
      </c>
      <c r="G7290" s="59">
        <v>1908</v>
      </c>
    </row>
    <row r="7291" spans="1:7" ht="18" customHeight="1" outlineLevel="2" x14ac:dyDescent="0.2">
      <c r="A7291" s="1">
        <f t="shared" si="146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>
        <v>2405300</v>
      </c>
      <c r="G7291" s="59">
        <v>1228</v>
      </c>
    </row>
    <row r="7292" spans="1:7" ht="18" customHeight="1" outlineLevel="2" x14ac:dyDescent="0.2">
      <c r="A7292" s="1">
        <f t="shared" si="146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>
        <v>910500</v>
      </c>
      <c r="G7292" s="59">
        <v>458</v>
      </c>
    </row>
    <row r="7293" spans="1:7" ht="18" customHeight="1" outlineLevel="2" x14ac:dyDescent="0.2">
      <c r="A7293" s="1">
        <f t="shared" si="146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>
        <v>3019500</v>
      </c>
      <c r="G7293" s="59">
        <v>1530</v>
      </c>
    </row>
    <row r="7294" spans="1:7" ht="18" customHeight="1" outlineLevel="2" x14ac:dyDescent="0.2">
      <c r="A7294" s="1">
        <f t="shared" si="146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>
        <v>2834700</v>
      </c>
      <c r="G7294" s="59">
        <v>1437</v>
      </c>
    </row>
    <row r="7295" spans="1:7" ht="18" customHeight="1" outlineLevel="2" x14ac:dyDescent="0.2">
      <c r="A7295" s="1">
        <f t="shared" si="146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>
        <v>838000</v>
      </c>
      <c r="G7295" s="59">
        <v>425</v>
      </c>
    </row>
    <row r="7296" spans="1:7" ht="18" customHeight="1" outlineLevel="2" x14ac:dyDescent="0.2">
      <c r="A7296" s="1">
        <f t="shared" si="146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>
        <v>2017300</v>
      </c>
      <c r="G7296" s="59">
        <v>1017</v>
      </c>
    </row>
    <row r="7297" spans="1:7" ht="18" customHeight="1" outlineLevel="2" x14ac:dyDescent="0.2">
      <c r="A7297" s="1">
        <f t="shared" si="146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>
        <v>2433200</v>
      </c>
      <c r="G7297" s="59">
        <v>1207</v>
      </c>
    </row>
    <row r="7298" spans="1:7" ht="18" customHeight="1" outlineLevel="2" x14ac:dyDescent="0.2">
      <c r="A7298" s="1">
        <f t="shared" si="146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>
        <v>1417300</v>
      </c>
      <c r="G7298" s="59">
        <v>720</v>
      </c>
    </row>
    <row r="7299" spans="1:7" ht="18" customHeight="1" outlineLevel="2" x14ac:dyDescent="0.2">
      <c r="A7299" s="1">
        <f t="shared" si="146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>
        <v>2502200</v>
      </c>
      <c r="G7299" s="59">
        <v>1279</v>
      </c>
    </row>
    <row r="7300" spans="1:7" ht="18" customHeight="1" outlineLevel="2" x14ac:dyDescent="0.2">
      <c r="A7300" s="1">
        <f t="shared" si="146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>
        <v>1660300</v>
      </c>
      <c r="G7300" s="59">
        <v>832</v>
      </c>
    </row>
    <row r="7301" spans="1:7" ht="18" customHeight="1" outlineLevel="2" x14ac:dyDescent="0.2">
      <c r="A7301" s="1">
        <f t="shared" si="146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>
        <v>3757900</v>
      </c>
      <c r="G7301" s="59">
        <v>1891</v>
      </c>
    </row>
    <row r="7302" spans="1:7" ht="18" customHeight="1" outlineLevel="2" x14ac:dyDescent="0.2">
      <c r="A7302" s="1">
        <f t="shared" si="146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>
        <v>2367000</v>
      </c>
      <c r="G7302" s="59">
        <v>1202</v>
      </c>
    </row>
    <row r="7303" spans="1:7" ht="18" customHeight="1" outlineLevel="2" x14ac:dyDescent="0.2">
      <c r="A7303" s="1">
        <f t="shared" si="146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>
        <v>957700</v>
      </c>
      <c r="G7303" s="59">
        <v>488</v>
      </c>
    </row>
    <row r="7304" spans="1:7" ht="18" customHeight="1" outlineLevel="2" x14ac:dyDescent="0.2">
      <c r="A7304" s="1">
        <f t="shared" si="146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>
        <v>1233700</v>
      </c>
      <c r="G7304" s="59">
        <v>625</v>
      </c>
    </row>
    <row r="7305" spans="1:7" ht="18" customHeight="1" outlineLevel="2" x14ac:dyDescent="0.2">
      <c r="A7305" s="1">
        <f t="shared" si="146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>
        <v>1056800</v>
      </c>
      <c r="G7305" s="59">
        <v>544</v>
      </c>
    </row>
    <row r="7306" spans="1:7" ht="18" customHeight="1" outlineLevel="2" x14ac:dyDescent="0.2">
      <c r="A7306" s="1">
        <f t="shared" si="146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>
        <v>1272700</v>
      </c>
      <c r="G7306" s="59">
        <v>654</v>
      </c>
    </row>
    <row r="7307" spans="1:7" ht="18" customHeight="1" outlineLevel="2" x14ac:dyDescent="0.2">
      <c r="A7307" s="1">
        <f t="shared" si="146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>
        <v>3999700</v>
      </c>
      <c r="G7307" s="59">
        <v>2032</v>
      </c>
    </row>
    <row r="7308" spans="1:7" ht="18" customHeight="1" outlineLevel="2" x14ac:dyDescent="0.2">
      <c r="A7308" s="1">
        <f t="shared" si="146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>
        <v>2704800</v>
      </c>
      <c r="G7308" s="59">
        <v>1378</v>
      </c>
    </row>
    <row r="7309" spans="1:7" ht="18" customHeight="1" outlineLevel="2" x14ac:dyDescent="0.2">
      <c r="A7309" s="1">
        <f t="shared" si="146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>
        <v>2877100</v>
      </c>
      <c r="G7309" s="59">
        <v>1458</v>
      </c>
    </row>
    <row r="7310" spans="1:7" ht="18" customHeight="1" outlineLevel="2" x14ac:dyDescent="0.2">
      <c r="A7310" s="1">
        <f t="shared" si="146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>
        <v>3811600</v>
      </c>
      <c r="G7310" s="59">
        <v>1956</v>
      </c>
    </row>
    <row r="7311" spans="1:7" ht="18" customHeight="1" outlineLevel="2" x14ac:dyDescent="0.2">
      <c r="A7311" s="1">
        <f t="shared" si="146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>
        <v>2265900</v>
      </c>
      <c r="G7311" s="59">
        <v>1158</v>
      </c>
    </row>
    <row r="7312" spans="1:7" ht="18" customHeight="1" outlineLevel="2" x14ac:dyDescent="0.2">
      <c r="A7312" s="1">
        <f t="shared" si="146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>
        <v>2729100</v>
      </c>
      <c r="G7312" s="59">
        <v>1376</v>
      </c>
    </row>
    <row r="7313" spans="1:7" ht="18" customHeight="1" outlineLevel="2" x14ac:dyDescent="0.2">
      <c r="A7313" s="1">
        <f t="shared" si="146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>
        <v>2417800</v>
      </c>
      <c r="G7313" s="59">
        <v>1223</v>
      </c>
    </row>
    <row r="7314" spans="1:7" ht="18" customHeight="1" outlineLevel="2" x14ac:dyDescent="0.2">
      <c r="A7314" s="1">
        <f t="shared" si="146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>
        <v>2862300</v>
      </c>
      <c r="G7314" s="59">
        <v>1454</v>
      </c>
    </row>
    <row r="7315" spans="1:7" ht="18" customHeight="1" outlineLevel="2" x14ac:dyDescent="0.2">
      <c r="A7315" s="1">
        <f t="shared" si="146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>
        <v>2696500</v>
      </c>
      <c r="G7315" s="59">
        <v>1369</v>
      </c>
    </row>
    <row r="7316" spans="1:7" ht="18" customHeight="1" outlineLevel="2" x14ac:dyDescent="0.2">
      <c r="A7316" s="1">
        <f t="shared" si="146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>
        <v>3042600</v>
      </c>
      <c r="G7316" s="59">
        <v>1536</v>
      </c>
    </row>
    <row r="7317" spans="1:7" ht="18" customHeight="1" outlineLevel="2" x14ac:dyDescent="0.2">
      <c r="A7317" s="1">
        <f t="shared" si="146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>
        <v>2891600</v>
      </c>
      <c r="G7317" s="59">
        <v>1462</v>
      </c>
    </row>
    <row r="7318" spans="1:7" ht="18" customHeight="1" outlineLevel="2" x14ac:dyDescent="0.2">
      <c r="A7318" s="1">
        <f t="shared" si="146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>
        <v>1746600</v>
      </c>
      <c r="G7318" s="59">
        <v>877</v>
      </c>
    </row>
    <row r="7319" spans="1:7" ht="18" customHeight="1" outlineLevel="2" x14ac:dyDescent="0.2">
      <c r="A7319" s="1">
        <f t="shared" si="146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>
        <v>2046200</v>
      </c>
      <c r="G7319" s="59">
        <v>1039</v>
      </c>
    </row>
    <row r="7320" spans="1:7" ht="18" customHeight="1" outlineLevel="2" x14ac:dyDescent="0.2">
      <c r="A7320" s="1">
        <f t="shared" si="146"/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>
        <v>1494700</v>
      </c>
      <c r="G7320" s="59">
        <v>752</v>
      </c>
    </row>
    <row r="7321" spans="1:7" ht="18" customHeight="1" outlineLevel="2" x14ac:dyDescent="0.2">
      <c r="A7321" s="1">
        <f t="shared" si="146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>
        <v>1446100</v>
      </c>
      <c r="G7321" s="59">
        <v>732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>
        <v>1613900</v>
      </c>
      <c r="G7322" s="59">
        <v>821</v>
      </c>
    </row>
    <row r="7323" spans="1:7" ht="18" customHeight="1" outlineLevel="2" x14ac:dyDescent="0.2">
      <c r="A7323" s="1">
        <f t="shared" si="147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>
        <v>684300</v>
      </c>
      <c r="G7323" s="59">
        <v>347</v>
      </c>
    </row>
    <row r="7324" spans="1:7" ht="18" customHeight="1" outlineLevel="2" x14ac:dyDescent="0.2">
      <c r="A7324" s="1">
        <f t="shared" si="147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>
        <v>2586200</v>
      </c>
      <c r="G7324" s="59">
        <v>1296</v>
      </c>
    </row>
    <row r="7325" spans="1:7" ht="18" customHeight="1" outlineLevel="2" x14ac:dyDescent="0.2">
      <c r="A7325" s="1">
        <f t="shared" si="147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>
        <v>2507700</v>
      </c>
      <c r="G7325" s="59">
        <v>1296</v>
      </c>
    </row>
    <row r="7326" spans="1:7" ht="18" customHeight="1" outlineLevel="2" x14ac:dyDescent="0.2">
      <c r="A7326" s="1">
        <f t="shared" si="147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>
        <v>2034300</v>
      </c>
      <c r="G7326" s="59">
        <v>1033</v>
      </c>
    </row>
    <row r="7327" spans="1:7" ht="18" customHeight="1" outlineLevel="2" x14ac:dyDescent="0.2">
      <c r="A7327" s="1">
        <f t="shared" si="147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>
        <v>1515800</v>
      </c>
      <c r="G7327" s="59">
        <v>760</v>
      </c>
    </row>
    <row r="7328" spans="1:7" ht="18" customHeight="1" outlineLevel="2" x14ac:dyDescent="0.2">
      <c r="A7328" s="1">
        <f t="shared" si="147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>
        <v>2249400</v>
      </c>
      <c r="G7328" s="59">
        <v>1137</v>
      </c>
    </row>
    <row r="7329" spans="1:7" ht="18" customHeight="1" outlineLevel="2" x14ac:dyDescent="0.2">
      <c r="A7329" s="1">
        <f t="shared" si="147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>
        <v>4085500</v>
      </c>
      <c r="G7329" s="59">
        <v>2066</v>
      </c>
    </row>
    <row r="7330" spans="1:7" ht="18" customHeight="1" outlineLevel="2" x14ac:dyDescent="0.2">
      <c r="A7330" s="1">
        <f t="shared" si="147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>
        <v>2172700</v>
      </c>
      <c r="G7330" s="59">
        <v>1105</v>
      </c>
    </row>
    <row r="7331" spans="1:7" ht="18" customHeight="1" outlineLevel="2" x14ac:dyDescent="0.2">
      <c r="A7331" s="1">
        <f t="shared" si="147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>
        <v>1257300</v>
      </c>
      <c r="G7331" s="59">
        <v>649</v>
      </c>
    </row>
    <row r="7332" spans="1:7" ht="18" customHeight="1" outlineLevel="2" x14ac:dyDescent="0.2">
      <c r="A7332" s="1">
        <f t="shared" si="147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>
        <v>1210300</v>
      </c>
      <c r="G7332" s="59">
        <v>608</v>
      </c>
    </row>
    <row r="7333" spans="1:7" ht="18" customHeight="1" outlineLevel="2" x14ac:dyDescent="0.2">
      <c r="A7333" s="1">
        <f t="shared" si="147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>
        <v>4475100</v>
      </c>
      <c r="G7333" s="59">
        <v>2270</v>
      </c>
    </row>
    <row r="7334" spans="1:7" ht="18" customHeight="1" outlineLevel="2" x14ac:dyDescent="0.2">
      <c r="A7334" s="1">
        <f t="shared" si="147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>
        <v>1640000</v>
      </c>
      <c r="G7334" s="59">
        <v>843</v>
      </c>
    </row>
    <row r="7335" spans="1:7" ht="18" customHeight="1" outlineLevel="1" x14ac:dyDescent="0.2">
      <c r="A7335" s="1"/>
      <c r="B7335" s="8" t="s">
        <v>14386</v>
      </c>
      <c r="C7335" s="6"/>
      <c r="D7335" s="6"/>
      <c r="E7335" s="7"/>
      <c r="F7335" s="64">
        <v>183080500</v>
      </c>
      <c r="G7335" s="63">
        <v>92755</v>
      </c>
    </row>
    <row r="7336" spans="1:7" ht="17.25" customHeight="1" outlineLevel="2" x14ac:dyDescent="0.2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>
        <v>4775500</v>
      </c>
      <c r="G7336" s="59">
        <v>2396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>
        <v>3810900</v>
      </c>
      <c r="G7337" s="59">
        <v>1888</v>
      </c>
    </row>
    <row r="7338" spans="1:7" ht="17.25" customHeight="1" outlineLevel="2" x14ac:dyDescent="0.2">
      <c r="A7338" s="1">
        <f t="shared" si="148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>
        <v>970100</v>
      </c>
      <c r="G7338" s="59">
        <v>486</v>
      </c>
    </row>
    <row r="7339" spans="1:7" ht="17.25" customHeight="1" outlineLevel="2" x14ac:dyDescent="0.2">
      <c r="A7339" s="1">
        <f t="shared" si="148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>
        <v>763300</v>
      </c>
      <c r="G7339" s="59">
        <v>386</v>
      </c>
    </row>
    <row r="7340" spans="1:7" ht="17.25" customHeight="1" outlineLevel="2" x14ac:dyDescent="0.2">
      <c r="A7340" s="1">
        <f t="shared" si="148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>
        <v>783400</v>
      </c>
      <c r="G7340" s="59">
        <v>398</v>
      </c>
    </row>
    <row r="7341" spans="1:7" ht="17.25" customHeight="1" outlineLevel="2" x14ac:dyDescent="0.2">
      <c r="A7341" s="1">
        <f t="shared" si="148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>
        <v>875300</v>
      </c>
      <c r="G7341" s="59">
        <v>440</v>
      </c>
    </row>
    <row r="7342" spans="1:7" ht="17.25" customHeight="1" outlineLevel="2" x14ac:dyDescent="0.2">
      <c r="A7342" s="1">
        <f t="shared" si="148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>
        <v>1267000</v>
      </c>
      <c r="G7342" s="59">
        <v>637</v>
      </c>
    </row>
    <row r="7343" spans="1:7" ht="17.25" customHeight="1" outlineLevel="2" x14ac:dyDescent="0.2">
      <c r="A7343" s="1">
        <f t="shared" si="148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>
        <v>2049100</v>
      </c>
      <c r="G7343" s="59">
        <v>1041</v>
      </c>
    </row>
    <row r="7344" spans="1:7" ht="17.25" customHeight="1" outlineLevel="2" x14ac:dyDescent="0.2">
      <c r="A7344" s="1">
        <f t="shared" si="148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>
        <v>1171800</v>
      </c>
      <c r="G7344" s="59">
        <v>592</v>
      </c>
    </row>
    <row r="7345" spans="1:7" ht="17.25" customHeight="1" outlineLevel="2" x14ac:dyDescent="0.2">
      <c r="A7345" s="1">
        <f t="shared" si="148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>
        <v>602200</v>
      </c>
      <c r="G7345" s="59">
        <v>298</v>
      </c>
    </row>
    <row r="7346" spans="1:7" ht="17.25" customHeight="1" outlineLevel="2" x14ac:dyDescent="0.2">
      <c r="A7346" s="1">
        <f t="shared" si="148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>
        <v>210300</v>
      </c>
      <c r="G7346" s="59">
        <v>105</v>
      </c>
    </row>
    <row r="7347" spans="1:7" ht="17.25" customHeight="1" outlineLevel="2" x14ac:dyDescent="0.2">
      <c r="A7347" s="1">
        <f t="shared" si="148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>
        <v>2912100</v>
      </c>
      <c r="G7347" s="59">
        <v>1459</v>
      </c>
    </row>
    <row r="7348" spans="1:7" ht="17.25" customHeight="1" outlineLevel="2" x14ac:dyDescent="0.2">
      <c r="A7348" s="1">
        <f t="shared" si="148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>
        <v>1057700</v>
      </c>
      <c r="G7348" s="59">
        <v>529</v>
      </c>
    </row>
    <row r="7349" spans="1:7" ht="17.25" customHeight="1" outlineLevel="2" x14ac:dyDescent="0.2">
      <c r="A7349" s="1">
        <f t="shared" si="148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>
        <v>1232900</v>
      </c>
      <c r="G7349" s="59">
        <v>610</v>
      </c>
    </row>
    <row r="7350" spans="1:7" ht="17.25" customHeight="1" outlineLevel="2" x14ac:dyDescent="0.2">
      <c r="A7350" s="1">
        <f t="shared" si="148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>
        <v>3211500</v>
      </c>
      <c r="G7350" s="59">
        <v>1598</v>
      </c>
    </row>
    <row r="7351" spans="1:7" ht="17.25" customHeight="1" outlineLevel="2" x14ac:dyDescent="0.2">
      <c r="A7351" s="1">
        <f t="shared" si="148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>
        <v>1563700</v>
      </c>
      <c r="G7351" s="59">
        <v>763</v>
      </c>
    </row>
    <row r="7352" spans="1:7" ht="17.25" customHeight="1" outlineLevel="2" x14ac:dyDescent="0.2">
      <c r="A7352" s="1">
        <f t="shared" si="148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>
        <v>1458000</v>
      </c>
      <c r="G7352" s="59">
        <v>726</v>
      </c>
    </row>
    <row r="7353" spans="1:7" ht="17.25" customHeight="1" outlineLevel="2" x14ac:dyDescent="0.2">
      <c r="A7353" s="1">
        <f t="shared" si="148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>
        <v>2482700</v>
      </c>
      <c r="G7353" s="59">
        <v>1261</v>
      </c>
    </row>
    <row r="7354" spans="1:7" ht="17.25" customHeight="1" outlineLevel="2" x14ac:dyDescent="0.2">
      <c r="A7354" s="1">
        <f t="shared" si="148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>
        <v>1598200</v>
      </c>
      <c r="G7354" s="59">
        <v>805</v>
      </c>
    </row>
    <row r="7355" spans="1:7" ht="17.25" customHeight="1" outlineLevel="2" x14ac:dyDescent="0.2">
      <c r="A7355" s="1">
        <f t="shared" si="148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>
        <v>3219400</v>
      </c>
      <c r="G7355" s="59">
        <v>1625</v>
      </c>
    </row>
    <row r="7356" spans="1:7" ht="17.25" customHeight="1" outlineLevel="2" x14ac:dyDescent="0.2">
      <c r="A7356" s="1">
        <f t="shared" si="148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>
        <v>1037400</v>
      </c>
      <c r="G7356" s="59">
        <v>532</v>
      </c>
    </row>
    <row r="7357" spans="1:7" ht="17.25" customHeight="1" outlineLevel="2" x14ac:dyDescent="0.2">
      <c r="A7357" s="1">
        <f t="shared" si="148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>
        <v>2577400</v>
      </c>
      <c r="G7357" s="59">
        <v>1312</v>
      </c>
    </row>
    <row r="7358" spans="1:7" ht="17.25" customHeight="1" outlineLevel="2" x14ac:dyDescent="0.2">
      <c r="A7358" s="1">
        <f t="shared" si="148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>
        <v>1301200</v>
      </c>
      <c r="G7358" s="59">
        <v>657</v>
      </c>
    </row>
    <row r="7359" spans="1:7" ht="17.25" customHeight="1" outlineLevel="2" x14ac:dyDescent="0.2">
      <c r="A7359" s="1">
        <f t="shared" si="148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>
        <v>1945700</v>
      </c>
      <c r="G7359" s="59">
        <v>981</v>
      </c>
    </row>
    <row r="7360" spans="1:7" ht="17.25" customHeight="1" outlineLevel="2" x14ac:dyDescent="0.2">
      <c r="A7360" s="1">
        <f t="shared" si="148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>
        <v>1515900</v>
      </c>
      <c r="G7360" s="59">
        <v>757</v>
      </c>
    </row>
    <row r="7361" spans="1:7" ht="17.25" customHeight="1" outlineLevel="2" x14ac:dyDescent="0.2">
      <c r="A7361" s="1">
        <f t="shared" si="148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>
        <v>2167100</v>
      </c>
      <c r="G7361" s="59">
        <v>1095</v>
      </c>
    </row>
    <row r="7362" spans="1:7" ht="17.25" customHeight="1" outlineLevel="2" x14ac:dyDescent="0.2">
      <c r="A7362" s="1">
        <f t="shared" si="148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>
        <v>1274000</v>
      </c>
      <c r="G7362" s="59">
        <v>642</v>
      </c>
    </row>
    <row r="7363" spans="1:7" ht="17.25" customHeight="1" outlineLevel="2" x14ac:dyDescent="0.2">
      <c r="A7363" s="1">
        <f t="shared" si="148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>
        <v>1998800</v>
      </c>
      <c r="G7363" s="59">
        <v>1003</v>
      </c>
    </row>
    <row r="7364" spans="1:7" ht="17.25" customHeight="1" outlineLevel="2" x14ac:dyDescent="0.2">
      <c r="A7364" s="1">
        <f t="shared" si="148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>
        <v>2336300</v>
      </c>
      <c r="G7364" s="59">
        <v>1187</v>
      </c>
    </row>
    <row r="7365" spans="1:7" ht="17.25" customHeight="1" outlineLevel="2" x14ac:dyDescent="0.2">
      <c r="A7365" s="1">
        <f t="shared" si="148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>
        <v>1010900</v>
      </c>
      <c r="G7365" s="59">
        <v>508</v>
      </c>
    </row>
    <row r="7366" spans="1:7" ht="17.25" customHeight="1" outlineLevel="2" x14ac:dyDescent="0.2">
      <c r="A7366" s="1">
        <f t="shared" si="148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>
        <v>1406900</v>
      </c>
      <c r="G7366" s="59">
        <v>708</v>
      </c>
    </row>
    <row r="7367" spans="1:7" ht="17.25" customHeight="1" outlineLevel="2" x14ac:dyDescent="0.2">
      <c r="A7367" s="1">
        <f t="shared" si="148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>
        <v>1737600</v>
      </c>
      <c r="G7367" s="59">
        <v>865</v>
      </c>
    </row>
    <row r="7368" spans="1:7" ht="17.25" customHeight="1" outlineLevel="2" x14ac:dyDescent="0.2">
      <c r="A7368" s="1">
        <f t="shared" si="148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>
        <v>2399900</v>
      </c>
      <c r="G7368" s="59">
        <v>1201</v>
      </c>
    </row>
    <row r="7369" spans="1:7" ht="17.25" customHeight="1" outlineLevel="2" x14ac:dyDescent="0.2">
      <c r="A7369" s="1">
        <f t="shared" si="148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>
        <v>1039400</v>
      </c>
      <c r="G7369" s="59">
        <v>521</v>
      </c>
    </row>
    <row r="7370" spans="1:7" ht="17.25" customHeight="1" outlineLevel="2" x14ac:dyDescent="0.2">
      <c r="A7370" s="1">
        <f t="shared" si="148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>
        <v>1822500</v>
      </c>
      <c r="G7370" s="59">
        <v>928</v>
      </c>
    </row>
    <row r="7371" spans="1:7" ht="17.25" customHeight="1" outlineLevel="2" x14ac:dyDescent="0.2">
      <c r="A7371" s="1">
        <f t="shared" si="148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>
        <v>2284200</v>
      </c>
      <c r="G7371" s="59">
        <v>1140</v>
      </c>
    </row>
    <row r="7372" spans="1:7" ht="17.25" customHeight="1" outlineLevel="2" x14ac:dyDescent="0.2">
      <c r="A7372" s="1">
        <f t="shared" si="148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>
        <v>2069600</v>
      </c>
      <c r="G7372" s="59">
        <v>1034</v>
      </c>
    </row>
    <row r="7373" spans="1:7" ht="17.25" customHeight="1" outlineLevel="2" x14ac:dyDescent="0.2">
      <c r="A7373" s="1">
        <f t="shared" si="148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>
        <v>3033800</v>
      </c>
      <c r="G7373" s="59">
        <v>1520</v>
      </c>
    </row>
    <row r="7374" spans="1:7" ht="17.25" customHeight="1" outlineLevel="2" x14ac:dyDescent="0.2">
      <c r="A7374" s="1">
        <f t="shared" si="148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>
        <v>3643000</v>
      </c>
      <c r="G7374" s="59">
        <v>1852</v>
      </c>
    </row>
    <row r="7375" spans="1:7" ht="17.25" customHeight="1" outlineLevel="2" x14ac:dyDescent="0.2">
      <c r="A7375" s="1">
        <f t="shared" si="148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>
        <v>2665200</v>
      </c>
      <c r="G7375" s="59">
        <v>1334</v>
      </c>
    </row>
    <row r="7376" spans="1:7" ht="17.25" customHeight="1" outlineLevel="2" x14ac:dyDescent="0.2">
      <c r="A7376" s="1">
        <f t="shared" si="148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>
        <v>2848800</v>
      </c>
      <c r="G7376" s="59">
        <v>1439</v>
      </c>
    </row>
    <row r="7377" spans="1:7" ht="17.25" customHeight="1" outlineLevel="2" x14ac:dyDescent="0.2">
      <c r="A7377" s="1">
        <f t="shared" si="148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>
        <v>4493800</v>
      </c>
      <c r="G7377" s="59">
        <v>2276</v>
      </c>
    </row>
    <row r="7378" spans="1:7" ht="17.25" customHeight="1" outlineLevel="2" x14ac:dyDescent="0.2">
      <c r="A7378" s="1">
        <f t="shared" si="148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>
        <v>3964100</v>
      </c>
      <c r="G7378" s="59">
        <v>2009</v>
      </c>
    </row>
    <row r="7379" spans="1:7" ht="17.25" customHeight="1" outlineLevel="2" x14ac:dyDescent="0.2">
      <c r="A7379" s="1">
        <f t="shared" si="148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>
        <v>1941400</v>
      </c>
      <c r="G7379" s="59">
        <v>976</v>
      </c>
    </row>
    <row r="7380" spans="1:7" ht="17.25" customHeight="1" outlineLevel="2" x14ac:dyDescent="0.2">
      <c r="A7380" s="1">
        <f t="shared" si="148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>
        <v>4418900</v>
      </c>
      <c r="G7380" s="59">
        <v>2236</v>
      </c>
    </row>
    <row r="7381" spans="1:7" ht="17.25" customHeight="1" outlineLevel="2" x14ac:dyDescent="0.2">
      <c r="A7381" s="1">
        <f t="shared" si="148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>
        <v>2004400</v>
      </c>
      <c r="G7381" s="59">
        <v>1002</v>
      </c>
    </row>
    <row r="7382" spans="1:7" ht="17.25" customHeight="1" outlineLevel="2" x14ac:dyDescent="0.2">
      <c r="A7382" s="1">
        <f t="shared" si="148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>
        <v>1233800</v>
      </c>
      <c r="G7382" s="59">
        <v>604</v>
      </c>
    </row>
    <row r="7383" spans="1:7" ht="17.25" customHeight="1" outlineLevel="2" x14ac:dyDescent="0.2">
      <c r="A7383" s="1">
        <f t="shared" si="148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>
        <v>1345800</v>
      </c>
      <c r="G7383" s="59">
        <v>671</v>
      </c>
    </row>
    <row r="7384" spans="1:7" ht="17.25" customHeight="1" outlineLevel="2" x14ac:dyDescent="0.2">
      <c r="A7384" s="1">
        <f t="shared" si="148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>
        <v>2605500</v>
      </c>
      <c r="G7384" s="59">
        <v>1282</v>
      </c>
    </row>
    <row r="7385" spans="1:7" ht="17.25" customHeight="1" outlineLevel="2" x14ac:dyDescent="0.2">
      <c r="A7385" s="1">
        <f t="shared" si="148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>
        <v>1164100</v>
      </c>
      <c r="G7385" s="59">
        <v>578</v>
      </c>
    </row>
    <row r="7386" spans="1:7" ht="17.25" customHeight="1" outlineLevel="2" x14ac:dyDescent="0.2">
      <c r="A7386" s="1">
        <f t="shared" si="148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>
        <v>1109100</v>
      </c>
      <c r="G7386" s="59">
        <v>560</v>
      </c>
    </row>
    <row r="7387" spans="1:7" ht="17.25" customHeight="1" outlineLevel="2" x14ac:dyDescent="0.2">
      <c r="A7387" s="1">
        <f t="shared" si="148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>
        <v>3466100</v>
      </c>
      <c r="G7387" s="59">
        <v>1746</v>
      </c>
    </row>
    <row r="7388" spans="1:7" ht="17.25" customHeight="1" outlineLevel="2" x14ac:dyDescent="0.2">
      <c r="A7388" s="1">
        <f t="shared" si="148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>
        <v>1222400</v>
      </c>
      <c r="G7388" s="59">
        <v>601</v>
      </c>
    </row>
    <row r="7389" spans="1:7" ht="17.25" customHeight="1" outlineLevel="2" x14ac:dyDescent="0.2">
      <c r="A7389" s="1">
        <f t="shared" si="148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>
        <v>3666000</v>
      </c>
      <c r="G7389" s="59">
        <v>1822</v>
      </c>
    </row>
    <row r="7390" spans="1:7" ht="17.25" customHeight="1" outlineLevel="2" x14ac:dyDescent="0.2">
      <c r="A7390" s="1">
        <f t="shared" si="148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>
        <v>1596200</v>
      </c>
      <c r="G7390" s="59">
        <v>781</v>
      </c>
    </row>
    <row r="7391" spans="1:7" ht="17.25" customHeight="1" outlineLevel="2" x14ac:dyDescent="0.2">
      <c r="A7391" s="1">
        <f t="shared" si="148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>
        <v>1445300</v>
      </c>
      <c r="G7391" s="59">
        <v>717</v>
      </c>
    </row>
    <row r="7392" spans="1:7" ht="17.25" customHeight="1" outlineLevel="2" x14ac:dyDescent="0.2">
      <c r="A7392" s="1">
        <f t="shared" si="148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>
        <v>2627700</v>
      </c>
      <c r="G7392" s="59">
        <v>1307</v>
      </c>
    </row>
    <row r="7393" spans="1:7" ht="17.25" customHeight="1" outlineLevel="2" x14ac:dyDescent="0.2">
      <c r="A7393" s="1">
        <f t="shared" si="148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>
        <v>1183100</v>
      </c>
      <c r="G7393" s="59">
        <v>590</v>
      </c>
    </row>
    <row r="7394" spans="1:7" ht="17.25" customHeight="1" outlineLevel="2" x14ac:dyDescent="0.2">
      <c r="A7394" s="1">
        <f t="shared" si="148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>
        <v>1272700</v>
      </c>
      <c r="G7394" s="59">
        <v>630</v>
      </c>
    </row>
    <row r="7395" spans="1:7" ht="17.25" customHeight="1" outlineLevel="2" x14ac:dyDescent="0.2">
      <c r="A7395" s="1">
        <f t="shared" si="148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>
        <v>2457600</v>
      </c>
      <c r="G7395" s="59">
        <v>1253</v>
      </c>
    </row>
    <row r="7396" spans="1:7" ht="17.25" customHeight="1" outlineLevel="2" x14ac:dyDescent="0.2">
      <c r="A7396" s="1">
        <f t="shared" si="148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>
        <v>2569800</v>
      </c>
      <c r="G7396" s="59">
        <v>1297</v>
      </c>
    </row>
    <row r="7397" spans="1:7" ht="17.25" customHeight="1" outlineLevel="2" x14ac:dyDescent="0.2">
      <c r="A7397" s="1">
        <f t="shared" si="148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>
        <v>2070800</v>
      </c>
      <c r="G7397" s="59">
        <v>1046</v>
      </c>
    </row>
    <row r="7398" spans="1:7" ht="17.25" customHeight="1" outlineLevel="1" x14ac:dyDescent="0.2">
      <c r="A7398" s="1"/>
      <c r="B7398" s="8" t="s">
        <v>14504</v>
      </c>
      <c r="C7398" s="6"/>
      <c r="D7398" s="6"/>
      <c r="E7398" s="7"/>
      <c r="F7398" s="64">
        <v>125989300</v>
      </c>
      <c r="G7398" s="63">
        <v>63243</v>
      </c>
    </row>
    <row r="7399" spans="1:7" ht="18.75" customHeight="1" outlineLevel="2" x14ac:dyDescent="0.2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>
        <v>1442800</v>
      </c>
      <c r="G7399" s="59">
        <v>726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>
        <v>3299100</v>
      </c>
      <c r="G7400" s="59">
        <v>1657</v>
      </c>
    </row>
    <row r="7401" spans="1:7" ht="18.75" customHeight="1" outlineLevel="2" x14ac:dyDescent="0.2">
      <c r="A7401" s="1">
        <f t="shared" si="149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>
        <v>1655600</v>
      </c>
      <c r="G7401" s="59">
        <v>834</v>
      </c>
    </row>
    <row r="7402" spans="1:7" ht="18.75" customHeight="1" outlineLevel="2" x14ac:dyDescent="0.2">
      <c r="A7402" s="1">
        <f t="shared" si="149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>
        <v>2969300</v>
      </c>
      <c r="G7402" s="59">
        <v>1519</v>
      </c>
    </row>
    <row r="7403" spans="1:7" ht="18.75" customHeight="1" outlineLevel="2" x14ac:dyDescent="0.2">
      <c r="A7403" s="1">
        <f t="shared" si="149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>
        <v>1794300</v>
      </c>
      <c r="G7403" s="59">
        <v>915</v>
      </c>
    </row>
    <row r="7404" spans="1:7" ht="18.75" customHeight="1" outlineLevel="2" x14ac:dyDescent="0.2">
      <c r="A7404" s="1">
        <f t="shared" si="149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>
        <v>2922300</v>
      </c>
      <c r="G7404" s="59">
        <v>1490</v>
      </c>
    </row>
    <row r="7405" spans="1:7" ht="18.75" customHeight="1" outlineLevel="2" x14ac:dyDescent="0.2">
      <c r="A7405" s="1">
        <f t="shared" si="149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>
        <v>4013500</v>
      </c>
      <c r="G7405" s="59">
        <v>2035</v>
      </c>
    </row>
    <row r="7406" spans="1:7" ht="18.75" customHeight="1" outlineLevel="2" x14ac:dyDescent="0.2">
      <c r="A7406" s="1">
        <f t="shared" si="149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>
        <v>1569900</v>
      </c>
      <c r="G7406" s="59">
        <v>792</v>
      </c>
    </row>
    <row r="7407" spans="1:7" ht="18.75" customHeight="1" outlineLevel="2" x14ac:dyDescent="0.2">
      <c r="A7407" s="1">
        <f t="shared" si="149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>
        <v>1523700</v>
      </c>
      <c r="G7407" s="59">
        <v>764</v>
      </c>
    </row>
    <row r="7408" spans="1:7" ht="18.75" customHeight="1" outlineLevel="2" x14ac:dyDescent="0.2">
      <c r="A7408" s="1">
        <f t="shared" si="149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>
        <v>2044300</v>
      </c>
      <c r="G7408" s="59">
        <v>1040</v>
      </c>
    </row>
    <row r="7409" spans="1:7" ht="18.75" customHeight="1" outlineLevel="2" x14ac:dyDescent="0.2">
      <c r="A7409" s="1">
        <f t="shared" si="149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>
        <v>675600</v>
      </c>
      <c r="G7409" s="59">
        <v>335</v>
      </c>
    </row>
    <row r="7410" spans="1:7" ht="18.75" customHeight="1" outlineLevel="2" x14ac:dyDescent="0.2">
      <c r="A7410" s="1">
        <f t="shared" si="149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>
        <v>3960300</v>
      </c>
      <c r="G7410" s="59">
        <v>2022</v>
      </c>
    </row>
    <row r="7411" spans="1:7" ht="18.75" customHeight="1" outlineLevel="2" x14ac:dyDescent="0.2">
      <c r="A7411" s="1">
        <f t="shared" si="149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>
        <v>1025100</v>
      </c>
      <c r="G7411" s="59">
        <v>514</v>
      </c>
    </row>
    <row r="7412" spans="1:7" ht="18.75" customHeight="1" outlineLevel="2" x14ac:dyDescent="0.2">
      <c r="A7412" s="1">
        <f t="shared" si="149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>
        <v>2307500</v>
      </c>
      <c r="G7412" s="59">
        <v>1181</v>
      </c>
    </row>
    <row r="7413" spans="1:7" ht="18.75" customHeight="1" outlineLevel="2" x14ac:dyDescent="0.2">
      <c r="A7413" s="1">
        <f t="shared" si="149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>
        <v>2899000</v>
      </c>
      <c r="G7413" s="59">
        <v>1468</v>
      </c>
    </row>
    <row r="7414" spans="1:7" ht="18.75" customHeight="1" outlineLevel="2" x14ac:dyDescent="0.2">
      <c r="A7414" s="1">
        <f t="shared" si="149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>
        <v>2873400</v>
      </c>
      <c r="G7414" s="59">
        <v>1442</v>
      </c>
    </row>
    <row r="7415" spans="1:7" ht="18.75" customHeight="1" outlineLevel="2" x14ac:dyDescent="0.2">
      <c r="A7415" s="1">
        <f t="shared" si="149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>
        <v>1103400</v>
      </c>
      <c r="G7415" s="59">
        <v>559</v>
      </c>
    </row>
    <row r="7416" spans="1:7" ht="18.75" customHeight="1" outlineLevel="2" x14ac:dyDescent="0.2">
      <c r="A7416" s="1">
        <f t="shared" si="149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>
        <v>1900200</v>
      </c>
      <c r="G7416" s="59">
        <v>964</v>
      </c>
    </row>
    <row r="7417" spans="1:7" ht="18.75" customHeight="1" outlineLevel="2" x14ac:dyDescent="0.2">
      <c r="A7417" s="1">
        <f t="shared" si="149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>
        <v>2719200</v>
      </c>
      <c r="G7417" s="59">
        <v>1388</v>
      </c>
    </row>
    <row r="7418" spans="1:7" ht="18.75" customHeight="1" outlineLevel="2" x14ac:dyDescent="0.2">
      <c r="A7418" s="1">
        <f t="shared" si="149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>
        <v>1653000</v>
      </c>
      <c r="G7418" s="59">
        <v>851</v>
      </c>
    </row>
    <row r="7419" spans="1:7" ht="18.75" customHeight="1" outlineLevel="2" x14ac:dyDescent="0.2">
      <c r="A7419" s="1">
        <f t="shared" si="149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>
        <v>2202900</v>
      </c>
      <c r="G7419" s="59">
        <v>1112</v>
      </c>
    </row>
    <row r="7420" spans="1:7" ht="18.75" customHeight="1" outlineLevel="2" x14ac:dyDescent="0.2">
      <c r="A7420" s="1">
        <f t="shared" si="149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>
        <v>1946300</v>
      </c>
      <c r="G7420" s="59">
        <v>990</v>
      </c>
    </row>
    <row r="7421" spans="1:7" ht="18.75" customHeight="1" outlineLevel="2" x14ac:dyDescent="0.2">
      <c r="A7421" s="1">
        <f t="shared" si="149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>
        <v>2298500</v>
      </c>
      <c r="G7421" s="59">
        <v>1174</v>
      </c>
    </row>
    <row r="7422" spans="1:7" ht="18.75" customHeight="1" outlineLevel="2" x14ac:dyDescent="0.2">
      <c r="A7422" s="1">
        <f t="shared" si="149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>
        <v>2713200</v>
      </c>
      <c r="G7422" s="59">
        <v>1382</v>
      </c>
    </row>
    <row r="7423" spans="1:7" ht="18.75" customHeight="1" outlineLevel="2" x14ac:dyDescent="0.2">
      <c r="A7423" s="1">
        <f t="shared" si="149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>
        <v>1761700</v>
      </c>
      <c r="G7423" s="59">
        <v>902</v>
      </c>
    </row>
    <row r="7424" spans="1:7" ht="18.75" customHeight="1" outlineLevel="2" x14ac:dyDescent="0.2">
      <c r="A7424" s="1">
        <f t="shared" si="149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>
        <v>2508400</v>
      </c>
      <c r="G7424" s="59">
        <v>1273</v>
      </c>
    </row>
    <row r="7425" spans="1:7" ht="18.75" customHeight="1" outlineLevel="2" x14ac:dyDescent="0.2">
      <c r="A7425" s="1">
        <f t="shared" si="149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>
        <v>1585700</v>
      </c>
      <c r="G7425" s="59">
        <v>808</v>
      </c>
    </row>
    <row r="7426" spans="1:7" ht="18.75" customHeight="1" outlineLevel="2" x14ac:dyDescent="0.2">
      <c r="A7426" s="1">
        <f t="shared" si="149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>
        <v>3646500</v>
      </c>
      <c r="G7426" s="59">
        <v>1851</v>
      </c>
    </row>
    <row r="7427" spans="1:7" ht="18.75" customHeight="1" outlineLevel="2" x14ac:dyDescent="0.2">
      <c r="A7427" s="1">
        <f t="shared" si="149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>
        <v>2501400</v>
      </c>
      <c r="G7427" s="59">
        <v>1273</v>
      </c>
    </row>
    <row r="7428" spans="1:7" ht="18.75" customHeight="1" outlineLevel="2" x14ac:dyDescent="0.2">
      <c r="A7428" s="1">
        <f t="shared" si="149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>
        <v>1276400</v>
      </c>
      <c r="G7428" s="59">
        <v>642</v>
      </c>
    </row>
    <row r="7429" spans="1:7" ht="18.75" customHeight="1" outlineLevel="2" x14ac:dyDescent="0.2">
      <c r="A7429" s="1">
        <f t="shared" si="149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>
        <v>3408900</v>
      </c>
      <c r="G7429" s="59">
        <v>1733</v>
      </c>
    </row>
    <row r="7430" spans="1:7" ht="18.75" customHeight="1" outlineLevel="2" x14ac:dyDescent="0.2">
      <c r="A7430" s="1">
        <f t="shared" si="149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>
        <v>3908800</v>
      </c>
      <c r="G7430" s="59">
        <v>1980</v>
      </c>
    </row>
    <row r="7431" spans="1:7" ht="18.75" customHeight="1" outlineLevel="2" x14ac:dyDescent="0.2">
      <c r="A7431" s="1">
        <f t="shared" si="149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>
        <v>4074600</v>
      </c>
      <c r="G7431" s="59">
        <v>2058</v>
      </c>
    </row>
    <row r="7432" spans="1:7" ht="18.75" customHeight="1" outlineLevel="2" x14ac:dyDescent="0.2">
      <c r="A7432" s="1">
        <f t="shared" si="149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>
        <v>1179000</v>
      </c>
      <c r="G7432" s="59">
        <v>594</v>
      </c>
    </row>
    <row r="7433" spans="1:7" ht="18.75" customHeight="1" outlineLevel="2" x14ac:dyDescent="0.2">
      <c r="A7433" s="1">
        <f t="shared" si="149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>
        <v>1137500</v>
      </c>
      <c r="G7433" s="59">
        <v>565</v>
      </c>
    </row>
    <row r="7434" spans="1:7" ht="18.75" customHeight="1" outlineLevel="2" x14ac:dyDescent="0.2">
      <c r="A7434" s="1">
        <f t="shared" si="149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>
        <v>1064700</v>
      </c>
      <c r="G7434" s="59">
        <v>532</v>
      </c>
    </row>
    <row r="7435" spans="1:7" ht="18.75" customHeight="1" outlineLevel="2" x14ac:dyDescent="0.2">
      <c r="A7435" s="1">
        <f t="shared" si="149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>
        <v>9073800</v>
      </c>
      <c r="G7435" s="59">
        <v>4650</v>
      </c>
    </row>
    <row r="7436" spans="1:7" ht="18.75" customHeight="1" outlineLevel="2" x14ac:dyDescent="0.2">
      <c r="A7436" s="1">
        <f t="shared" si="149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>
        <v>2956400</v>
      </c>
      <c r="G7436" s="59">
        <v>1495</v>
      </c>
    </row>
    <row r="7437" spans="1:7" ht="18.75" customHeight="1" outlineLevel="2" x14ac:dyDescent="0.2">
      <c r="A7437" s="1">
        <f t="shared" si="149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>
        <v>1647600</v>
      </c>
      <c r="G7437" s="59">
        <v>832</v>
      </c>
    </row>
    <row r="7438" spans="1:7" ht="18.75" customHeight="1" outlineLevel="2" x14ac:dyDescent="0.2">
      <c r="A7438" s="1">
        <f t="shared" si="149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>
        <v>2368300</v>
      </c>
      <c r="G7438" s="59">
        <v>1200</v>
      </c>
    </row>
    <row r="7439" spans="1:7" ht="18.75" customHeight="1" outlineLevel="2" x14ac:dyDescent="0.2">
      <c r="A7439" s="1">
        <f t="shared" si="149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>
        <v>2237200</v>
      </c>
      <c r="G7439" s="59">
        <v>1133</v>
      </c>
    </row>
    <row r="7440" spans="1:7" ht="18.75" customHeight="1" outlineLevel="2" x14ac:dyDescent="0.2">
      <c r="A7440" s="1">
        <f t="shared" si="149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>
        <v>1912400</v>
      </c>
      <c r="G7440" s="59">
        <v>970</v>
      </c>
    </row>
    <row r="7441" spans="1:7" ht="18.75" customHeight="1" outlineLevel="2" x14ac:dyDescent="0.2">
      <c r="A7441" s="1">
        <f t="shared" si="149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>
        <v>2651000</v>
      </c>
      <c r="G7441" s="59">
        <v>1341</v>
      </c>
    </row>
    <row r="7442" spans="1:7" ht="18.75" customHeight="1" outlineLevel="2" x14ac:dyDescent="0.2">
      <c r="A7442" s="1">
        <f t="shared" si="149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>
        <v>1978100</v>
      </c>
      <c r="G7442" s="59">
        <v>993</v>
      </c>
    </row>
    <row r="7443" spans="1:7" ht="18.75" customHeight="1" outlineLevel="2" x14ac:dyDescent="0.2">
      <c r="A7443" s="1">
        <f t="shared" si="149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>
        <v>5342300</v>
      </c>
      <c r="G7443" s="59">
        <v>2706</v>
      </c>
    </row>
    <row r="7444" spans="1:7" ht="18.75" customHeight="1" outlineLevel="2" x14ac:dyDescent="0.2">
      <c r="A7444" s="1">
        <f t="shared" si="149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>
        <v>1125400</v>
      </c>
      <c r="G7444" s="59">
        <v>569</v>
      </c>
    </row>
    <row r="7445" spans="1:7" ht="18.75" customHeight="1" outlineLevel="2" x14ac:dyDescent="0.2">
      <c r="A7445" s="1">
        <f t="shared" si="149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>
        <v>1270400</v>
      </c>
      <c r="G7445" s="59">
        <v>631</v>
      </c>
    </row>
    <row r="7446" spans="1:7" ht="18.75" customHeight="1" outlineLevel="2" x14ac:dyDescent="0.2">
      <c r="A7446" s="1">
        <f t="shared" si="149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>
        <v>3271700</v>
      </c>
      <c r="G7446" s="59">
        <v>1664</v>
      </c>
    </row>
    <row r="7447" spans="1:7" ht="18.75" customHeight="1" outlineLevel="2" x14ac:dyDescent="0.2">
      <c r="A7447" s="1">
        <f t="shared" si="149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>
        <v>2271200</v>
      </c>
      <c r="G7447" s="59">
        <v>1160</v>
      </c>
    </row>
    <row r="7448" spans="1:7" ht="18.75" customHeight="1" outlineLevel="2" x14ac:dyDescent="0.2">
      <c r="A7448" s="1">
        <f t="shared" si="149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>
        <v>2615400</v>
      </c>
      <c r="G7448" s="59">
        <v>1315</v>
      </c>
    </row>
    <row r="7449" spans="1:7" ht="18.75" customHeight="1" outlineLevel="2" x14ac:dyDescent="0.2">
      <c r="A7449" s="1">
        <f t="shared" si="149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>
        <v>2064600</v>
      </c>
      <c r="G7449" s="59">
        <v>1048</v>
      </c>
    </row>
    <row r="7450" spans="1:7" ht="18.75" customHeight="1" outlineLevel="2" x14ac:dyDescent="0.2">
      <c r="A7450" s="1">
        <f t="shared" si="149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>
        <v>974400</v>
      </c>
      <c r="G7450" s="59">
        <v>493</v>
      </c>
    </row>
    <row r="7451" spans="1:7" ht="18.75" customHeight="1" outlineLevel="2" x14ac:dyDescent="0.2">
      <c r="A7451" s="1">
        <f t="shared" si="149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>
        <v>2090100</v>
      </c>
      <c r="G7451" s="59">
        <v>1054</v>
      </c>
    </row>
    <row r="7452" spans="1:7" ht="18.75" customHeight="1" outlineLevel="2" x14ac:dyDescent="0.2">
      <c r="A7452" s="1">
        <f t="shared" si="149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>
        <v>2501600</v>
      </c>
      <c r="G7452" s="59">
        <v>1261</v>
      </c>
    </row>
    <row r="7453" spans="1:7" ht="18.75" customHeight="1" outlineLevel="2" x14ac:dyDescent="0.2">
      <c r="A7453" s="1">
        <f t="shared" si="149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>
        <v>1941600</v>
      </c>
      <c r="G7453" s="59">
        <v>970</v>
      </c>
    </row>
    <row r="7454" spans="1:7" ht="18.75" customHeight="1" outlineLevel="2" x14ac:dyDescent="0.2">
      <c r="A7454" s="1">
        <f t="shared" si="149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>
        <v>2398900</v>
      </c>
      <c r="G7454" s="59">
        <v>1216</v>
      </c>
    </row>
    <row r="7455" spans="1:7" ht="18.75" customHeight="1" outlineLevel="2" x14ac:dyDescent="0.2">
      <c r="A7455" s="1">
        <f t="shared" si="149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>
        <v>1708300</v>
      </c>
      <c r="G7455" s="59">
        <v>866</v>
      </c>
    </row>
    <row r="7456" spans="1:7" ht="18.75" customHeight="1" outlineLevel="2" x14ac:dyDescent="0.2">
      <c r="A7456" s="1">
        <f t="shared" si="149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>
        <v>3638500</v>
      </c>
      <c r="G7456" s="59">
        <v>1838</v>
      </c>
    </row>
    <row r="7457" spans="1:7" ht="18.75" customHeight="1" outlineLevel="2" x14ac:dyDescent="0.2">
      <c r="A7457" s="1">
        <f t="shared" si="149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>
        <v>2393000</v>
      </c>
      <c r="G7457" s="59">
        <v>1214</v>
      </c>
    </row>
    <row r="7458" spans="1:7" ht="18.75" customHeight="1" outlineLevel="2" x14ac:dyDescent="0.2">
      <c r="A7458" s="1">
        <f t="shared" si="149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>
        <v>1890600</v>
      </c>
      <c r="G7458" s="59">
        <v>963</v>
      </c>
    </row>
    <row r="7459" spans="1:7" ht="18.75" customHeight="1" outlineLevel="2" x14ac:dyDescent="0.2">
      <c r="A7459" s="1">
        <f t="shared" si="149"/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>
        <v>1756300</v>
      </c>
      <c r="G7459" s="59">
        <v>887</v>
      </c>
    </row>
    <row r="7460" spans="1:7" ht="18.75" customHeight="1" outlineLevel="2" x14ac:dyDescent="0.2">
      <c r="A7460" s="1">
        <f t="shared" si="149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>
        <v>2295500</v>
      </c>
      <c r="G7460" s="59">
        <v>1167</v>
      </c>
    </row>
    <row r="7461" spans="1:7" ht="18.75" customHeight="1" outlineLevel="2" x14ac:dyDescent="0.2">
      <c r="A7461" s="1">
        <f t="shared" si="149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>
        <v>1516900</v>
      </c>
      <c r="G7461" s="59">
        <v>772</v>
      </c>
    </row>
    <row r="7462" spans="1:7" ht="18.75" customHeight="1" outlineLevel="2" x14ac:dyDescent="0.2">
      <c r="A7462" s="1">
        <f t="shared" si="149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>
        <v>2471100</v>
      </c>
      <c r="G7462" s="59">
        <v>1236</v>
      </c>
    </row>
    <row r="7463" spans="1:7" ht="18.75" customHeight="1" outlineLevel="2" x14ac:dyDescent="0.2">
      <c r="A7463" s="1">
        <f t="shared" si="149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>
        <v>2863300</v>
      </c>
      <c r="G7463" s="59">
        <v>1459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>
        <v>2556700</v>
      </c>
      <c r="G7464" s="59">
        <v>1285</v>
      </c>
    </row>
    <row r="7465" spans="1:7" ht="18.75" customHeight="1" outlineLevel="2" x14ac:dyDescent="0.2">
      <c r="A7465" s="1">
        <f t="shared" si="150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>
        <v>2609700</v>
      </c>
      <c r="G7465" s="59">
        <v>1316</v>
      </c>
    </row>
    <row r="7466" spans="1:7" ht="18.75" customHeight="1" outlineLevel="2" x14ac:dyDescent="0.2">
      <c r="A7466" s="1">
        <f t="shared" si="150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>
        <v>1252100</v>
      </c>
      <c r="G7466" s="59">
        <v>630</v>
      </c>
    </row>
    <row r="7467" spans="1:7" ht="18.75" customHeight="1" outlineLevel="2" x14ac:dyDescent="0.2">
      <c r="A7467" s="1">
        <f t="shared" si="150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>
        <v>3189200</v>
      </c>
      <c r="G7467" s="59">
        <v>1612</v>
      </c>
    </row>
    <row r="7468" spans="1:7" ht="18.75" customHeight="1" outlineLevel="2" x14ac:dyDescent="0.2">
      <c r="A7468" s="1">
        <f t="shared" si="150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>
        <v>2236900</v>
      </c>
      <c r="G7468" s="59">
        <v>1121</v>
      </c>
    </row>
    <row r="7469" spans="1:7" ht="18.75" customHeight="1" outlineLevel="2" x14ac:dyDescent="0.2">
      <c r="A7469" s="1">
        <f t="shared" si="150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>
        <v>1528700</v>
      </c>
      <c r="G7469" s="59">
        <v>757</v>
      </c>
    </row>
    <row r="7470" spans="1:7" ht="18.75" customHeight="1" outlineLevel="2" x14ac:dyDescent="0.2">
      <c r="A7470" s="1">
        <f t="shared" si="150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>
        <v>1856700</v>
      </c>
      <c r="G7470" s="59">
        <v>929</v>
      </c>
    </row>
    <row r="7471" spans="1:7" ht="18.75" customHeight="1" outlineLevel="2" x14ac:dyDescent="0.2">
      <c r="A7471" s="1">
        <f t="shared" si="150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>
        <v>2886200</v>
      </c>
      <c r="G7471" s="59">
        <v>1433</v>
      </c>
    </row>
    <row r="7472" spans="1:7" ht="18.75" customHeight="1" outlineLevel="2" x14ac:dyDescent="0.2">
      <c r="A7472" s="1">
        <f t="shared" si="150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>
        <v>1912600</v>
      </c>
      <c r="G7472" s="59">
        <v>976</v>
      </c>
    </row>
    <row r="7473" spans="1:7" ht="18.75" customHeight="1" outlineLevel="2" x14ac:dyDescent="0.2">
      <c r="A7473" s="1">
        <f t="shared" si="150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>
        <v>2109900</v>
      </c>
      <c r="G7473" s="59">
        <v>1064</v>
      </c>
    </row>
    <row r="7474" spans="1:7" ht="18.75" customHeight="1" outlineLevel="2" x14ac:dyDescent="0.2">
      <c r="A7474" s="1">
        <f t="shared" si="150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>
        <v>3833900</v>
      </c>
      <c r="G7474" s="59">
        <v>1937</v>
      </c>
    </row>
    <row r="7475" spans="1:7" ht="18.75" customHeight="1" outlineLevel="2" x14ac:dyDescent="0.2">
      <c r="A7475" s="1">
        <f t="shared" si="150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>
        <v>1139400</v>
      </c>
      <c r="G7475" s="59">
        <v>578</v>
      </c>
    </row>
    <row r="7476" spans="1:7" ht="18.75" customHeight="1" outlineLevel="2" x14ac:dyDescent="0.2">
      <c r="A7476" s="1">
        <f t="shared" si="150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>
        <v>2134100</v>
      </c>
      <c r="G7476" s="59">
        <v>1086</v>
      </c>
    </row>
    <row r="7477" spans="1:7" ht="18.75" customHeight="1" outlineLevel="2" x14ac:dyDescent="0.2">
      <c r="A7477" s="1">
        <f t="shared" si="150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>
        <v>2641000</v>
      </c>
      <c r="G7477" s="59">
        <v>1337</v>
      </c>
    </row>
    <row r="7478" spans="1:7" ht="18.75" customHeight="1" outlineLevel="2" x14ac:dyDescent="0.2">
      <c r="A7478" s="1">
        <f t="shared" si="150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>
        <v>1469400</v>
      </c>
      <c r="G7478" s="59">
        <v>743</v>
      </c>
    </row>
    <row r="7479" spans="1:7" ht="18.75" customHeight="1" outlineLevel="2" x14ac:dyDescent="0.2">
      <c r="A7479" s="1">
        <f t="shared" si="150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>
        <v>2183600</v>
      </c>
      <c r="G7479" s="59">
        <v>1098</v>
      </c>
    </row>
    <row r="7480" spans="1:7" ht="18.75" customHeight="1" outlineLevel="2" x14ac:dyDescent="0.2">
      <c r="A7480" s="1">
        <f t="shared" si="150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>
        <v>1561100</v>
      </c>
      <c r="G7480" s="59">
        <v>791</v>
      </c>
    </row>
    <row r="7481" spans="1:7" ht="18.75" customHeight="1" outlineLevel="2" x14ac:dyDescent="0.2">
      <c r="A7481" s="1">
        <f t="shared" si="150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>
        <v>1630600</v>
      </c>
      <c r="G7481" s="59">
        <v>822</v>
      </c>
    </row>
    <row r="7482" spans="1:7" ht="18.75" customHeight="1" outlineLevel="2" x14ac:dyDescent="0.2">
      <c r="A7482" s="1">
        <f t="shared" si="150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>
        <v>2395800</v>
      </c>
      <c r="G7482" s="59">
        <v>1203</v>
      </c>
    </row>
    <row r="7483" spans="1:7" ht="18.75" customHeight="1" outlineLevel="2" x14ac:dyDescent="0.2">
      <c r="A7483" s="1">
        <f t="shared" si="150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>
        <v>1823400</v>
      </c>
      <c r="G7483" s="59">
        <v>914</v>
      </c>
    </row>
    <row r="7484" spans="1:7" ht="18.75" customHeight="1" outlineLevel="2" x14ac:dyDescent="0.2">
      <c r="A7484" s="1">
        <f t="shared" si="150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>
        <v>2846400</v>
      </c>
      <c r="G7484" s="59">
        <v>1435</v>
      </c>
    </row>
    <row r="7485" spans="1:7" ht="18.75" customHeight="1" outlineLevel="2" x14ac:dyDescent="0.2">
      <c r="A7485" s="1">
        <f t="shared" si="150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>
        <v>1967700</v>
      </c>
      <c r="G7485" s="59">
        <v>1011</v>
      </c>
    </row>
    <row r="7486" spans="1:7" ht="18.75" customHeight="1" outlineLevel="2" x14ac:dyDescent="0.2">
      <c r="A7486" s="1">
        <f t="shared" si="150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>
        <v>2365200</v>
      </c>
      <c r="G7486" s="59">
        <v>1201</v>
      </c>
    </row>
    <row r="7487" spans="1:7" ht="18.75" customHeight="1" outlineLevel="2" x14ac:dyDescent="0.2">
      <c r="A7487" s="1">
        <f t="shared" si="150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>
        <v>4364700</v>
      </c>
      <c r="G7487" s="59">
        <v>2226</v>
      </c>
    </row>
    <row r="7488" spans="1:7" ht="18.75" customHeight="1" outlineLevel="2" x14ac:dyDescent="0.2">
      <c r="A7488" s="1">
        <f t="shared" si="150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>
        <v>2358700</v>
      </c>
      <c r="G7488" s="59">
        <v>1209</v>
      </c>
    </row>
    <row r="7489" spans="1:7" ht="18.75" customHeight="1" outlineLevel="2" x14ac:dyDescent="0.2">
      <c r="A7489" s="1">
        <f t="shared" si="150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>
        <v>2080000</v>
      </c>
      <c r="G7489" s="59">
        <v>1060</v>
      </c>
    </row>
    <row r="7490" spans="1:7" ht="18.75" customHeight="1" outlineLevel="2" x14ac:dyDescent="0.2">
      <c r="A7490" s="1">
        <f t="shared" si="150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>
        <v>3384600</v>
      </c>
      <c r="G7490" s="59">
        <v>1729</v>
      </c>
    </row>
    <row r="7491" spans="1:7" ht="18.75" customHeight="1" outlineLevel="2" x14ac:dyDescent="0.2">
      <c r="A7491" s="1">
        <f t="shared" si="150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>
        <v>2022500</v>
      </c>
      <c r="G7491" s="59">
        <v>1030</v>
      </c>
    </row>
    <row r="7492" spans="1:7" ht="18.75" customHeight="1" outlineLevel="2" x14ac:dyDescent="0.2">
      <c r="A7492" s="1">
        <f t="shared" si="150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>
        <v>2894500</v>
      </c>
      <c r="G7492" s="59">
        <v>1473</v>
      </c>
    </row>
    <row r="7493" spans="1:7" ht="18.75" customHeight="1" outlineLevel="2" x14ac:dyDescent="0.2">
      <c r="A7493" s="1">
        <f t="shared" si="150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>
        <v>3832100</v>
      </c>
      <c r="G7493" s="59">
        <v>1947</v>
      </c>
    </row>
    <row r="7494" spans="1:7" ht="18.75" customHeight="1" outlineLevel="2" x14ac:dyDescent="0.2">
      <c r="A7494" s="1">
        <f t="shared" si="150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>
        <v>2099900</v>
      </c>
      <c r="G7494" s="59">
        <v>1079</v>
      </c>
    </row>
    <row r="7495" spans="1:7" ht="18.75" customHeight="1" outlineLevel="2" x14ac:dyDescent="0.2">
      <c r="A7495" s="1">
        <f t="shared" si="150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>
        <v>1668100</v>
      </c>
      <c r="G7495" s="59">
        <v>856</v>
      </c>
    </row>
    <row r="7496" spans="1:7" ht="18.75" customHeight="1" outlineLevel="2" x14ac:dyDescent="0.2">
      <c r="A7496" s="1">
        <f t="shared" si="150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>
        <v>1734900</v>
      </c>
      <c r="G7496" s="59">
        <v>888</v>
      </c>
    </row>
    <row r="7497" spans="1:7" ht="18.75" customHeight="1" outlineLevel="2" x14ac:dyDescent="0.2">
      <c r="A7497" s="1">
        <f t="shared" si="150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>
        <v>1602200</v>
      </c>
      <c r="G7497" s="59">
        <v>822</v>
      </c>
    </row>
    <row r="7498" spans="1:7" ht="18.75" customHeight="1" outlineLevel="2" x14ac:dyDescent="0.2">
      <c r="A7498" s="1">
        <f t="shared" si="150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>
        <v>1548400</v>
      </c>
      <c r="G7498" s="59">
        <v>785</v>
      </c>
    </row>
    <row r="7499" spans="1:7" ht="18.75" customHeight="1" outlineLevel="2" x14ac:dyDescent="0.2">
      <c r="A7499" s="1">
        <f t="shared" si="150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>
        <v>5656600</v>
      </c>
      <c r="G7499" s="59">
        <v>2890</v>
      </c>
    </row>
    <row r="7500" spans="1:7" ht="18.75" customHeight="1" outlineLevel="2" x14ac:dyDescent="0.2">
      <c r="A7500" s="1">
        <f t="shared" si="150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>
        <v>3083100</v>
      </c>
      <c r="G7500" s="59">
        <v>1577</v>
      </c>
    </row>
    <row r="7501" spans="1:7" ht="18.75" customHeight="1" outlineLevel="2" x14ac:dyDescent="0.2">
      <c r="A7501" s="1">
        <f t="shared" si="150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>
        <v>1898900</v>
      </c>
      <c r="G7501" s="59">
        <v>948</v>
      </c>
    </row>
    <row r="7502" spans="1:7" ht="18.75" customHeight="1" outlineLevel="2" x14ac:dyDescent="0.2">
      <c r="A7502" s="1">
        <f t="shared" si="150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>
        <v>1153200</v>
      </c>
      <c r="G7502" s="59">
        <v>581</v>
      </c>
    </row>
    <row r="7503" spans="1:7" ht="18.75" customHeight="1" outlineLevel="2" x14ac:dyDescent="0.2">
      <c r="A7503" s="1">
        <f t="shared" si="150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>
        <v>1452800</v>
      </c>
      <c r="G7503" s="59">
        <v>723</v>
      </c>
    </row>
    <row r="7504" spans="1:7" ht="18.75" customHeight="1" outlineLevel="2" x14ac:dyDescent="0.2">
      <c r="A7504" s="1">
        <f t="shared" si="150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>
        <v>3020200</v>
      </c>
      <c r="G7504" s="59">
        <v>1521</v>
      </c>
    </row>
    <row r="7505" spans="1:7" ht="18.75" customHeight="1" outlineLevel="2" x14ac:dyDescent="0.2">
      <c r="A7505" s="1">
        <f t="shared" si="150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>
        <v>2468800</v>
      </c>
      <c r="G7505" s="59">
        <v>1255</v>
      </c>
    </row>
    <row r="7506" spans="1:7" ht="18.75" customHeight="1" outlineLevel="2" x14ac:dyDescent="0.2">
      <c r="A7506" s="1">
        <f t="shared" si="150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>
        <v>2073600</v>
      </c>
      <c r="G7506" s="59">
        <v>1043</v>
      </c>
    </row>
    <row r="7507" spans="1:7" ht="18.75" customHeight="1" outlineLevel="2" x14ac:dyDescent="0.2">
      <c r="A7507" s="1">
        <f t="shared" si="150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>
        <v>1682700</v>
      </c>
      <c r="G7507" s="59">
        <v>836</v>
      </c>
    </row>
    <row r="7508" spans="1:7" ht="18.75" customHeight="1" outlineLevel="2" x14ac:dyDescent="0.2">
      <c r="A7508" s="1">
        <f t="shared" si="150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>
        <v>2006300</v>
      </c>
      <c r="G7508" s="59">
        <v>1003</v>
      </c>
    </row>
    <row r="7509" spans="1:7" ht="18.75" customHeight="1" outlineLevel="2" x14ac:dyDescent="0.2">
      <c r="A7509" s="1">
        <f t="shared" si="150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>
        <v>1395000</v>
      </c>
      <c r="G7509" s="59">
        <v>697</v>
      </c>
    </row>
    <row r="7510" spans="1:7" ht="18.75" customHeight="1" outlineLevel="2" x14ac:dyDescent="0.2">
      <c r="A7510" s="1">
        <f t="shared" si="150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>
        <v>1647500</v>
      </c>
      <c r="G7510" s="59">
        <v>840</v>
      </c>
    </row>
    <row r="7511" spans="1:7" ht="18.75" customHeight="1" outlineLevel="2" x14ac:dyDescent="0.2">
      <c r="A7511" s="1">
        <f t="shared" si="150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>
        <v>1019100</v>
      </c>
      <c r="G7511" s="59">
        <v>515</v>
      </c>
    </row>
    <row r="7512" spans="1:7" ht="18.75" customHeight="1" outlineLevel="2" x14ac:dyDescent="0.2">
      <c r="A7512" s="1">
        <f t="shared" si="150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>
        <v>1370400</v>
      </c>
      <c r="G7512" s="59">
        <v>694</v>
      </c>
    </row>
    <row r="7513" spans="1:7" ht="18.75" customHeight="1" outlineLevel="2" x14ac:dyDescent="0.2">
      <c r="A7513" s="1">
        <f t="shared" si="150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>
        <v>1006200</v>
      </c>
      <c r="G7513" s="59">
        <v>515</v>
      </c>
    </row>
    <row r="7514" spans="1:7" ht="18.75" customHeight="1" outlineLevel="2" x14ac:dyDescent="0.2">
      <c r="A7514" s="1">
        <f t="shared" si="150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>
        <v>1980200</v>
      </c>
      <c r="G7514" s="59">
        <v>1005</v>
      </c>
    </row>
    <row r="7515" spans="1:7" ht="18.75" customHeight="1" outlineLevel="2" x14ac:dyDescent="0.2">
      <c r="A7515" s="1">
        <f t="shared" si="150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>
        <v>2277100</v>
      </c>
      <c r="G7515" s="59">
        <v>1137</v>
      </c>
    </row>
    <row r="7516" spans="1:7" ht="18.75" customHeight="1" outlineLevel="2" x14ac:dyDescent="0.2">
      <c r="A7516" s="1">
        <f t="shared" si="150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>
        <v>1877300</v>
      </c>
      <c r="G7516" s="59">
        <v>953</v>
      </c>
    </row>
    <row r="7517" spans="1:7" ht="18.75" customHeight="1" outlineLevel="2" x14ac:dyDescent="0.2">
      <c r="A7517" s="1">
        <f t="shared" si="150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>
        <v>1022500</v>
      </c>
      <c r="G7517" s="59">
        <v>512</v>
      </c>
    </row>
    <row r="7518" spans="1:7" ht="18.75" customHeight="1" outlineLevel="2" x14ac:dyDescent="0.2">
      <c r="A7518" s="1">
        <f t="shared" si="150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>
        <v>2148300</v>
      </c>
      <c r="G7518" s="59">
        <v>1084</v>
      </c>
    </row>
    <row r="7519" spans="1:7" ht="18.75" customHeight="1" outlineLevel="2" x14ac:dyDescent="0.2">
      <c r="A7519" s="1">
        <f t="shared" si="150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>
        <v>2045100</v>
      </c>
      <c r="G7519" s="59">
        <v>1030</v>
      </c>
    </row>
    <row r="7520" spans="1:7" ht="18.75" customHeight="1" outlineLevel="2" x14ac:dyDescent="0.2">
      <c r="A7520" s="1">
        <f t="shared" si="150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>
        <v>1256600</v>
      </c>
      <c r="G7520" s="59">
        <v>631</v>
      </c>
    </row>
    <row r="7521" spans="1:7" ht="18.75" customHeight="1" outlineLevel="2" x14ac:dyDescent="0.2">
      <c r="A7521" s="1">
        <f t="shared" si="150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>
        <v>1698000</v>
      </c>
      <c r="G7521" s="59">
        <v>857</v>
      </c>
    </row>
    <row r="7522" spans="1:7" ht="18.75" customHeight="1" outlineLevel="2" x14ac:dyDescent="0.2">
      <c r="A7522" s="1">
        <f t="shared" si="150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>
        <v>2887700</v>
      </c>
      <c r="G7522" s="59">
        <v>1449</v>
      </c>
    </row>
    <row r="7523" spans="1:7" ht="18.75" customHeight="1" outlineLevel="2" x14ac:dyDescent="0.2">
      <c r="A7523" s="1">
        <f t="shared" si="150"/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>
        <v>1163600</v>
      </c>
      <c r="G7523" s="59">
        <v>594</v>
      </c>
    </row>
    <row r="7524" spans="1:7" ht="18.75" customHeight="1" outlineLevel="2" x14ac:dyDescent="0.2">
      <c r="A7524" s="1">
        <f t="shared" si="150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>
        <v>1515900</v>
      </c>
      <c r="G7524" s="59">
        <v>768</v>
      </c>
    </row>
    <row r="7525" spans="1:7" ht="18.75" customHeight="1" outlineLevel="2" x14ac:dyDescent="0.2">
      <c r="A7525" s="1">
        <f t="shared" si="150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>
        <v>1787700</v>
      </c>
      <c r="G7525" s="59">
        <v>897</v>
      </c>
    </row>
    <row r="7526" spans="1:7" ht="18.75" customHeight="1" outlineLevel="2" x14ac:dyDescent="0.2">
      <c r="A7526" s="1">
        <f t="shared" si="150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>
        <v>1912300</v>
      </c>
      <c r="G7526" s="59">
        <v>983</v>
      </c>
    </row>
    <row r="7527" spans="1:7" ht="18.75" customHeight="1" outlineLevel="2" x14ac:dyDescent="0.2">
      <c r="A7527" s="1">
        <f t="shared" si="150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>
        <v>1173700</v>
      </c>
      <c r="G7527" s="59">
        <v>601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>
        <v>1326700</v>
      </c>
      <c r="G7528" s="59">
        <v>670</v>
      </c>
    </row>
    <row r="7529" spans="1:7" ht="18.75" customHeight="1" outlineLevel="2" x14ac:dyDescent="0.2">
      <c r="A7529" s="1">
        <f t="shared" si="151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>
        <v>1703700</v>
      </c>
      <c r="G7529" s="59">
        <v>875</v>
      </c>
    </row>
    <row r="7530" spans="1:7" ht="18.75" customHeight="1" outlineLevel="2" x14ac:dyDescent="0.2">
      <c r="A7530" s="1">
        <f t="shared" si="151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>
        <v>1765700</v>
      </c>
      <c r="G7530" s="59">
        <v>901</v>
      </c>
    </row>
    <row r="7531" spans="1:7" ht="18.75" customHeight="1" outlineLevel="2" x14ac:dyDescent="0.2">
      <c r="A7531" s="1">
        <f t="shared" si="151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>
        <v>1609300</v>
      </c>
      <c r="G7531" s="59">
        <v>829</v>
      </c>
    </row>
    <row r="7532" spans="1:7" ht="18.75" customHeight="1" outlineLevel="2" x14ac:dyDescent="0.2">
      <c r="A7532" s="1">
        <f t="shared" si="151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>
        <v>1460900</v>
      </c>
      <c r="G7532" s="59">
        <v>744</v>
      </c>
    </row>
    <row r="7533" spans="1:7" ht="18.75" customHeight="1" outlineLevel="2" x14ac:dyDescent="0.2">
      <c r="A7533" s="1">
        <f t="shared" si="151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>
        <v>1901000</v>
      </c>
      <c r="G7533" s="59">
        <v>966</v>
      </c>
    </row>
    <row r="7534" spans="1:7" ht="18.75" customHeight="1" outlineLevel="2" x14ac:dyDescent="0.2">
      <c r="A7534" s="1">
        <f t="shared" si="151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>
        <v>1989400</v>
      </c>
      <c r="G7534" s="59">
        <v>1013</v>
      </c>
    </row>
    <row r="7535" spans="1:7" ht="18.75" customHeight="1" outlineLevel="2" x14ac:dyDescent="0.2">
      <c r="A7535" s="1">
        <f t="shared" si="151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>
        <v>1550900</v>
      </c>
      <c r="G7535" s="59">
        <v>797</v>
      </c>
    </row>
    <row r="7536" spans="1:7" ht="18.75" customHeight="1" outlineLevel="2" x14ac:dyDescent="0.2">
      <c r="A7536" s="1">
        <f t="shared" si="151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>
        <v>3490200</v>
      </c>
      <c r="G7536" s="59">
        <v>1772</v>
      </c>
    </row>
    <row r="7537" spans="1:7" ht="18.75" customHeight="1" outlineLevel="2" x14ac:dyDescent="0.2">
      <c r="A7537" s="1">
        <f t="shared" si="151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>
        <v>1681300</v>
      </c>
      <c r="G7537" s="59">
        <v>850</v>
      </c>
    </row>
    <row r="7538" spans="1:7" ht="18.75" customHeight="1" outlineLevel="2" x14ac:dyDescent="0.2">
      <c r="A7538" s="1">
        <f t="shared" si="151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>
        <v>2150600</v>
      </c>
      <c r="G7538" s="59">
        <v>1101</v>
      </c>
    </row>
    <row r="7539" spans="1:7" ht="18.75" customHeight="1" outlineLevel="2" x14ac:dyDescent="0.2">
      <c r="A7539" s="1">
        <f t="shared" si="151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>
        <v>2641300</v>
      </c>
      <c r="G7539" s="59">
        <v>1339</v>
      </c>
    </row>
    <row r="7540" spans="1:7" ht="18.75" customHeight="1" outlineLevel="2" x14ac:dyDescent="0.2">
      <c r="A7540" s="1">
        <f t="shared" si="151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>
        <v>3753500</v>
      </c>
      <c r="G7540" s="59">
        <v>1900</v>
      </c>
    </row>
    <row r="7541" spans="1:7" ht="18.75" customHeight="1" outlineLevel="2" x14ac:dyDescent="0.2">
      <c r="A7541" s="1">
        <f t="shared" si="151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>
        <v>2209800</v>
      </c>
      <c r="G7541" s="59">
        <v>1126</v>
      </c>
    </row>
    <row r="7542" spans="1:7" ht="18.75" customHeight="1" outlineLevel="2" x14ac:dyDescent="0.2">
      <c r="A7542" s="1">
        <f t="shared" si="151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>
        <v>3503700</v>
      </c>
      <c r="G7542" s="59">
        <v>1774</v>
      </c>
    </row>
    <row r="7543" spans="1:7" ht="18.75" customHeight="1" outlineLevel="2" x14ac:dyDescent="0.2">
      <c r="A7543" s="1">
        <f t="shared" si="151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>
        <v>2159300</v>
      </c>
      <c r="G7543" s="59">
        <v>1097</v>
      </c>
    </row>
    <row r="7544" spans="1:7" ht="18.75" customHeight="1" outlineLevel="2" x14ac:dyDescent="0.2">
      <c r="A7544" s="1">
        <f t="shared" si="151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>
        <v>1867800</v>
      </c>
      <c r="G7544" s="59">
        <v>958</v>
      </c>
    </row>
    <row r="7545" spans="1:7" ht="18.75" customHeight="1" outlineLevel="2" x14ac:dyDescent="0.2">
      <c r="A7545" s="1">
        <f t="shared" si="151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>
        <v>2260200</v>
      </c>
      <c r="G7545" s="59">
        <v>1158</v>
      </c>
    </row>
    <row r="7546" spans="1:7" ht="18.75" customHeight="1" outlineLevel="2" x14ac:dyDescent="0.2">
      <c r="A7546" s="1">
        <f t="shared" si="151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>
        <v>1878400</v>
      </c>
      <c r="G7546" s="59">
        <v>958</v>
      </c>
    </row>
    <row r="7547" spans="1:7" ht="18.75" customHeight="1" outlineLevel="2" x14ac:dyDescent="0.2">
      <c r="A7547" s="1">
        <f t="shared" si="151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>
        <v>3774500</v>
      </c>
      <c r="G7547" s="59">
        <v>1922</v>
      </c>
    </row>
    <row r="7548" spans="1:7" ht="18.75" customHeight="1" outlineLevel="2" x14ac:dyDescent="0.2">
      <c r="A7548" s="1">
        <f t="shared" si="151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>
        <v>2624100</v>
      </c>
      <c r="G7548" s="59">
        <v>1335</v>
      </c>
    </row>
    <row r="7549" spans="1:7" ht="18.75" customHeight="1" outlineLevel="2" x14ac:dyDescent="0.2">
      <c r="A7549" s="1">
        <f t="shared" si="151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>
        <v>2091500</v>
      </c>
      <c r="G7549" s="59">
        <v>1068</v>
      </c>
    </row>
    <row r="7550" spans="1:7" ht="18.75" customHeight="1" outlineLevel="2" x14ac:dyDescent="0.2">
      <c r="A7550" s="1">
        <f t="shared" si="151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>
        <v>1634100</v>
      </c>
      <c r="G7550" s="59">
        <v>829</v>
      </c>
    </row>
    <row r="7551" spans="1:7" ht="18.75" customHeight="1" outlineLevel="2" x14ac:dyDescent="0.2">
      <c r="A7551" s="1">
        <f t="shared" si="151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>
        <v>2106400</v>
      </c>
      <c r="G7551" s="59">
        <v>1073</v>
      </c>
    </row>
    <row r="7552" spans="1:7" ht="18.75" customHeight="1" outlineLevel="2" x14ac:dyDescent="0.2">
      <c r="A7552" s="1">
        <f t="shared" si="151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>
        <v>2200100</v>
      </c>
      <c r="G7552" s="59">
        <v>1109</v>
      </c>
    </row>
    <row r="7553" spans="1:7" ht="18.75" customHeight="1" outlineLevel="2" x14ac:dyDescent="0.2">
      <c r="A7553" s="1">
        <f t="shared" si="151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>
        <v>2235400</v>
      </c>
      <c r="G7553" s="59">
        <v>1136</v>
      </c>
    </row>
    <row r="7554" spans="1:7" ht="18.75" customHeight="1" outlineLevel="2" x14ac:dyDescent="0.2">
      <c r="A7554" s="1">
        <f t="shared" si="151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>
        <v>2616400</v>
      </c>
      <c r="G7554" s="59">
        <v>1327</v>
      </c>
    </row>
    <row r="7555" spans="1:7" ht="18.75" customHeight="1" outlineLevel="2" x14ac:dyDescent="0.2">
      <c r="A7555" s="1">
        <f t="shared" si="151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>
        <v>4892300</v>
      </c>
      <c r="G7555" s="59">
        <v>2483</v>
      </c>
    </row>
    <row r="7556" spans="1:7" ht="18.75" customHeight="1" outlineLevel="2" x14ac:dyDescent="0.2">
      <c r="A7556" s="1">
        <f t="shared" si="151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>
        <v>4079800</v>
      </c>
      <c r="G7556" s="59">
        <v>2063</v>
      </c>
    </row>
    <row r="7557" spans="1:7" ht="18.75" customHeight="1" outlineLevel="2" x14ac:dyDescent="0.2">
      <c r="A7557" s="1">
        <f t="shared" si="151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>
        <v>4195800</v>
      </c>
      <c r="G7557" s="59">
        <v>2143</v>
      </c>
    </row>
    <row r="7558" spans="1:7" ht="18.75" customHeight="1" outlineLevel="2" x14ac:dyDescent="0.2">
      <c r="A7558" s="1">
        <f t="shared" si="151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>
        <v>1914800</v>
      </c>
      <c r="G7558" s="59">
        <v>960</v>
      </c>
    </row>
    <row r="7559" spans="1:7" ht="18.75" customHeight="1" outlineLevel="2" x14ac:dyDescent="0.2">
      <c r="A7559" s="1">
        <f t="shared" si="151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>
        <v>2498400</v>
      </c>
      <c r="G7559" s="59">
        <v>1279</v>
      </c>
    </row>
    <row r="7560" spans="1:7" ht="18.75" customHeight="1" outlineLevel="2" x14ac:dyDescent="0.2">
      <c r="A7560" s="1">
        <f t="shared" si="151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>
        <v>2295400</v>
      </c>
      <c r="G7560" s="59">
        <v>1167</v>
      </c>
    </row>
    <row r="7561" spans="1:7" ht="18.75" customHeight="1" outlineLevel="2" x14ac:dyDescent="0.2">
      <c r="A7561" s="1">
        <f t="shared" si="151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>
        <v>1324600</v>
      </c>
      <c r="G7561" s="59">
        <v>671</v>
      </c>
    </row>
    <row r="7562" spans="1:7" ht="18.75" customHeight="1" outlineLevel="2" x14ac:dyDescent="0.2">
      <c r="A7562" s="1">
        <f t="shared" si="151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>
        <v>1578500</v>
      </c>
      <c r="G7562" s="59">
        <v>810</v>
      </c>
    </row>
    <row r="7563" spans="1:7" ht="18.75" customHeight="1" outlineLevel="2" x14ac:dyDescent="0.2">
      <c r="A7563" s="1">
        <f t="shared" si="151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>
        <v>2773300</v>
      </c>
      <c r="G7563" s="59">
        <v>1402</v>
      </c>
    </row>
    <row r="7564" spans="1:7" ht="18.75" customHeight="1" outlineLevel="2" x14ac:dyDescent="0.2">
      <c r="A7564" s="1">
        <f t="shared" si="151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>
        <v>2898400</v>
      </c>
      <c r="G7564" s="59">
        <v>1468</v>
      </c>
    </row>
    <row r="7565" spans="1:7" ht="18.75" customHeight="1" outlineLevel="2" x14ac:dyDescent="0.2">
      <c r="A7565" s="1">
        <f t="shared" si="151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>
        <v>3411300</v>
      </c>
      <c r="G7565" s="59">
        <v>1730</v>
      </c>
    </row>
    <row r="7566" spans="1:7" ht="18.75" customHeight="1" outlineLevel="2" x14ac:dyDescent="0.2">
      <c r="A7566" s="1">
        <f t="shared" si="151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>
        <v>1327400</v>
      </c>
      <c r="G7566" s="59">
        <v>683</v>
      </c>
    </row>
    <row r="7567" spans="1:7" ht="18.75" customHeight="1" outlineLevel="2" x14ac:dyDescent="0.2">
      <c r="A7567" s="1">
        <f t="shared" si="151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>
        <v>2732700</v>
      </c>
      <c r="G7567" s="59">
        <v>1376</v>
      </c>
    </row>
    <row r="7568" spans="1:7" ht="18.75" customHeight="1" outlineLevel="2" x14ac:dyDescent="0.2">
      <c r="A7568" s="1">
        <f t="shared" si="151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>
        <v>2202800</v>
      </c>
      <c r="G7568" s="59">
        <v>1114</v>
      </c>
    </row>
    <row r="7569" spans="1:7" ht="18.75" customHeight="1" outlineLevel="2" x14ac:dyDescent="0.2">
      <c r="A7569" s="1">
        <f t="shared" si="151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>
        <v>1821800</v>
      </c>
      <c r="G7569" s="59">
        <v>934</v>
      </c>
    </row>
    <row r="7570" spans="1:7" ht="18.75" customHeight="1" outlineLevel="2" x14ac:dyDescent="0.2">
      <c r="A7570" s="1">
        <f t="shared" si="151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>
        <v>2133900</v>
      </c>
      <c r="G7570" s="59">
        <v>1085</v>
      </c>
    </row>
    <row r="7571" spans="1:7" ht="18.75" customHeight="1" outlineLevel="2" x14ac:dyDescent="0.2">
      <c r="A7571" s="1">
        <f t="shared" si="151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>
        <v>2133200</v>
      </c>
      <c r="G7571" s="59">
        <v>1079</v>
      </c>
    </row>
    <row r="7572" spans="1:7" ht="18.75" customHeight="1" outlineLevel="2" x14ac:dyDescent="0.2">
      <c r="A7572" s="1">
        <f t="shared" si="151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>
        <v>1547300</v>
      </c>
      <c r="G7572" s="59">
        <v>790</v>
      </c>
    </row>
    <row r="7573" spans="1:7" ht="18.75" customHeight="1" outlineLevel="2" x14ac:dyDescent="0.2">
      <c r="A7573" s="1">
        <f t="shared" si="151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>
        <v>2033800</v>
      </c>
      <c r="G7573" s="59">
        <v>1038</v>
      </c>
    </row>
    <row r="7574" spans="1:7" ht="18.75" customHeight="1" outlineLevel="2" x14ac:dyDescent="0.2">
      <c r="A7574" s="1">
        <f t="shared" si="151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>
        <v>3077700</v>
      </c>
      <c r="G7574" s="59">
        <v>1544</v>
      </c>
    </row>
    <row r="7575" spans="1:7" ht="18.75" customHeight="1" outlineLevel="2" x14ac:dyDescent="0.2">
      <c r="A7575" s="1">
        <f t="shared" si="151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>
        <v>1504500</v>
      </c>
      <c r="G7575" s="59">
        <v>763</v>
      </c>
    </row>
    <row r="7576" spans="1:7" ht="18.75" customHeight="1" outlineLevel="2" x14ac:dyDescent="0.2">
      <c r="A7576" s="1">
        <f t="shared" si="151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>
        <v>2093200</v>
      </c>
      <c r="G7576" s="59">
        <v>1047</v>
      </c>
    </row>
    <row r="7577" spans="1:7" ht="18.75" customHeight="1" outlineLevel="2" x14ac:dyDescent="0.2">
      <c r="A7577" s="1">
        <f t="shared" si="151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>
        <v>1286800</v>
      </c>
      <c r="G7577" s="59">
        <v>655</v>
      </c>
    </row>
    <row r="7578" spans="1:7" ht="18.75" customHeight="1" outlineLevel="2" x14ac:dyDescent="0.2">
      <c r="A7578" s="1">
        <f t="shared" si="151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>
        <v>2174400</v>
      </c>
      <c r="G7578" s="59">
        <v>1107</v>
      </c>
    </row>
    <row r="7579" spans="1:7" ht="18.75" customHeight="1" outlineLevel="2" x14ac:dyDescent="0.2">
      <c r="A7579" s="1">
        <f t="shared" si="151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>
        <v>3335200</v>
      </c>
      <c r="G7579" s="59">
        <v>1682</v>
      </c>
    </row>
    <row r="7580" spans="1:7" ht="18.75" customHeight="1" outlineLevel="2" x14ac:dyDescent="0.2">
      <c r="A7580" s="1">
        <f t="shared" si="151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>
        <v>2449600</v>
      </c>
      <c r="G7580" s="59">
        <v>1234</v>
      </c>
    </row>
    <row r="7581" spans="1:7" ht="18.75" customHeight="1" outlineLevel="2" x14ac:dyDescent="0.2">
      <c r="A7581" s="1">
        <f t="shared" si="151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>
        <v>1265400</v>
      </c>
      <c r="G7581" s="59">
        <v>635</v>
      </c>
    </row>
    <row r="7582" spans="1:7" ht="18.75" customHeight="1" outlineLevel="2" x14ac:dyDescent="0.2">
      <c r="A7582" s="1">
        <f t="shared" si="151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>
        <v>1808000</v>
      </c>
      <c r="G7582" s="59">
        <v>911</v>
      </c>
    </row>
    <row r="7583" spans="1:7" ht="18.75" customHeight="1" outlineLevel="2" x14ac:dyDescent="0.2">
      <c r="A7583" s="1">
        <f t="shared" si="151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>
        <v>3066000</v>
      </c>
      <c r="G7583" s="59">
        <v>1547</v>
      </c>
    </row>
    <row r="7584" spans="1:7" ht="18.75" customHeight="1" outlineLevel="2" x14ac:dyDescent="0.2">
      <c r="A7584" s="1">
        <f t="shared" si="151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>
        <v>2327500</v>
      </c>
      <c r="G7584" s="59">
        <v>1186</v>
      </c>
    </row>
    <row r="7585" spans="1:7" ht="18.75" customHeight="1" outlineLevel="2" x14ac:dyDescent="0.2">
      <c r="A7585" s="1">
        <f t="shared" si="151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>
        <v>1738200</v>
      </c>
      <c r="G7585" s="59">
        <v>885</v>
      </c>
    </row>
    <row r="7586" spans="1:7" ht="18.75" customHeight="1" outlineLevel="2" x14ac:dyDescent="0.2">
      <c r="A7586" s="1">
        <f t="shared" si="151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>
        <v>2450500</v>
      </c>
      <c r="G7586" s="59">
        <v>1240</v>
      </c>
    </row>
    <row r="7587" spans="1:7" ht="18.75" customHeight="1" outlineLevel="2" x14ac:dyDescent="0.2">
      <c r="A7587" s="1">
        <f t="shared" si="151"/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>
        <v>2055900</v>
      </c>
      <c r="G7587" s="59">
        <v>1039</v>
      </c>
    </row>
    <row r="7588" spans="1:7" ht="18.75" customHeight="1" outlineLevel="2" x14ac:dyDescent="0.2">
      <c r="A7588" s="1">
        <f t="shared" si="151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>
        <v>3742400</v>
      </c>
      <c r="G7588" s="59">
        <v>1895</v>
      </c>
    </row>
    <row r="7589" spans="1:7" ht="18.75" customHeight="1" outlineLevel="2" x14ac:dyDescent="0.2">
      <c r="A7589" s="1">
        <f t="shared" si="151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>
        <v>2213800</v>
      </c>
      <c r="G7589" s="59">
        <v>1116</v>
      </c>
    </row>
    <row r="7590" spans="1:7" ht="18.75" customHeight="1" outlineLevel="2" x14ac:dyDescent="0.2">
      <c r="A7590" s="1">
        <f t="shared" si="151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>
        <v>2178300</v>
      </c>
      <c r="G7590" s="59">
        <v>1106</v>
      </c>
    </row>
    <row r="7591" spans="1:7" ht="18.75" customHeight="1" outlineLevel="2" x14ac:dyDescent="0.2">
      <c r="A7591" s="1">
        <f t="shared" si="151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>
        <v>6503000</v>
      </c>
      <c r="G7591" s="59">
        <v>3324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>
        <v>3061400</v>
      </c>
      <c r="G7592" s="59">
        <v>1554</v>
      </c>
    </row>
    <row r="7593" spans="1:7" ht="18.75" customHeight="1" outlineLevel="2" x14ac:dyDescent="0.2">
      <c r="A7593" s="1">
        <f t="shared" si="152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>
        <v>2987800</v>
      </c>
      <c r="G7593" s="59">
        <v>1507</v>
      </c>
    </row>
    <row r="7594" spans="1:7" ht="18.75" customHeight="1" outlineLevel="2" x14ac:dyDescent="0.2">
      <c r="A7594" s="1">
        <f t="shared" si="152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>
        <v>3258700</v>
      </c>
      <c r="G7594" s="59">
        <v>1651</v>
      </c>
    </row>
    <row r="7595" spans="1:7" ht="18.75" customHeight="1" outlineLevel="2" x14ac:dyDescent="0.2">
      <c r="A7595" s="1">
        <f t="shared" si="152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>
        <v>2554800</v>
      </c>
      <c r="G7595" s="59">
        <v>1281</v>
      </c>
    </row>
    <row r="7596" spans="1:7" ht="18.75" customHeight="1" outlineLevel="2" x14ac:dyDescent="0.2">
      <c r="A7596" s="1">
        <f t="shared" si="152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>
        <v>2394800</v>
      </c>
      <c r="G7596" s="59">
        <v>1217</v>
      </c>
    </row>
    <row r="7597" spans="1:7" ht="18.75" customHeight="1" outlineLevel="2" x14ac:dyDescent="0.2">
      <c r="A7597" s="1">
        <f t="shared" si="152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>
        <v>2613900</v>
      </c>
      <c r="G7597" s="59">
        <v>1328</v>
      </c>
    </row>
    <row r="7598" spans="1:7" ht="18.75" customHeight="1" outlineLevel="2" x14ac:dyDescent="0.2">
      <c r="A7598" s="1">
        <f t="shared" si="152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>
        <v>2355900</v>
      </c>
      <c r="G7598" s="59">
        <v>1188</v>
      </c>
    </row>
    <row r="7599" spans="1:7" ht="18.75" customHeight="1" outlineLevel="2" x14ac:dyDescent="0.2">
      <c r="A7599" s="1">
        <f t="shared" si="152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>
        <v>3751200</v>
      </c>
      <c r="G7599" s="59">
        <v>1923</v>
      </c>
    </row>
    <row r="7600" spans="1:7" ht="18.75" customHeight="1" outlineLevel="2" x14ac:dyDescent="0.2">
      <c r="A7600" s="1">
        <f t="shared" si="152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>
        <v>2307400</v>
      </c>
      <c r="G7600" s="59">
        <v>1168</v>
      </c>
    </row>
    <row r="7601" spans="1:7" ht="18.75" customHeight="1" outlineLevel="2" x14ac:dyDescent="0.2">
      <c r="A7601" s="1">
        <f t="shared" si="152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>
        <v>2666900</v>
      </c>
      <c r="G7601" s="59">
        <v>1330</v>
      </c>
    </row>
    <row r="7602" spans="1:7" ht="18.75" customHeight="1" outlineLevel="2" x14ac:dyDescent="0.2">
      <c r="A7602" s="1">
        <f t="shared" si="152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>
        <v>2288200</v>
      </c>
      <c r="G7602" s="59">
        <v>1169</v>
      </c>
    </row>
    <row r="7603" spans="1:7" ht="18.75" customHeight="1" outlineLevel="2" x14ac:dyDescent="0.2">
      <c r="A7603" s="1">
        <f t="shared" si="152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>
        <v>1012100</v>
      </c>
      <c r="G7603" s="59">
        <v>521</v>
      </c>
    </row>
    <row r="7604" spans="1:7" ht="18.75" customHeight="1" outlineLevel="2" x14ac:dyDescent="0.2">
      <c r="A7604" s="1">
        <f t="shared" si="152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>
        <v>1454800</v>
      </c>
      <c r="G7604" s="59">
        <v>743</v>
      </c>
    </row>
    <row r="7605" spans="1:7" ht="18.75" customHeight="1" outlineLevel="2" x14ac:dyDescent="0.2">
      <c r="A7605" s="1">
        <f t="shared" si="152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>
        <v>3026400</v>
      </c>
      <c r="G7605" s="59">
        <v>1533</v>
      </c>
    </row>
    <row r="7606" spans="1:7" ht="18.75" customHeight="1" outlineLevel="2" x14ac:dyDescent="0.2">
      <c r="A7606" s="1">
        <f t="shared" si="152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>
        <v>1516300</v>
      </c>
      <c r="G7606" s="59">
        <v>757</v>
      </c>
    </row>
    <row r="7607" spans="1:7" ht="18.75" customHeight="1" outlineLevel="2" x14ac:dyDescent="0.2">
      <c r="A7607" s="1">
        <f t="shared" si="152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>
        <v>1393800</v>
      </c>
      <c r="G7607" s="59">
        <v>698</v>
      </c>
    </row>
    <row r="7608" spans="1:7" ht="18.75" customHeight="1" outlineLevel="2" x14ac:dyDescent="0.2">
      <c r="A7608" s="1">
        <f t="shared" si="152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>
        <v>2807400</v>
      </c>
      <c r="G7608" s="59">
        <v>1418</v>
      </c>
    </row>
    <row r="7609" spans="1:7" ht="18.75" customHeight="1" outlineLevel="2" x14ac:dyDescent="0.2">
      <c r="A7609" s="1">
        <f t="shared" si="152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>
        <v>1075100</v>
      </c>
      <c r="G7609" s="59">
        <v>539</v>
      </c>
    </row>
    <row r="7610" spans="1:7" ht="18.75" customHeight="1" outlineLevel="2" x14ac:dyDescent="0.2">
      <c r="A7610" s="1">
        <f t="shared" si="152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>
        <v>1586000</v>
      </c>
      <c r="G7610" s="59">
        <v>799</v>
      </c>
    </row>
    <row r="7611" spans="1:7" ht="18.75" customHeight="1" outlineLevel="2" x14ac:dyDescent="0.2">
      <c r="A7611" s="1">
        <f t="shared" si="152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>
        <v>1632200</v>
      </c>
      <c r="G7611" s="59">
        <v>841</v>
      </c>
    </row>
    <row r="7612" spans="1:7" ht="18.75" customHeight="1" outlineLevel="2" x14ac:dyDescent="0.2">
      <c r="A7612" s="1">
        <f t="shared" si="152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>
        <v>2110800</v>
      </c>
      <c r="G7612" s="59">
        <v>1061</v>
      </c>
    </row>
    <row r="7613" spans="1:7" ht="18.75" customHeight="1" outlineLevel="2" x14ac:dyDescent="0.2">
      <c r="A7613" s="1">
        <f t="shared" si="152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>
        <v>2266300</v>
      </c>
      <c r="G7613" s="59">
        <v>1151</v>
      </c>
    </row>
    <row r="7614" spans="1:7" ht="18.75" customHeight="1" outlineLevel="2" x14ac:dyDescent="0.2">
      <c r="A7614" s="1">
        <f t="shared" si="152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>
        <v>1416100</v>
      </c>
      <c r="G7614" s="59">
        <v>708</v>
      </c>
    </row>
    <row r="7615" spans="1:7" ht="18.75" customHeight="1" outlineLevel="2" x14ac:dyDescent="0.2">
      <c r="A7615" s="1">
        <f t="shared" si="152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>
        <v>1775300</v>
      </c>
      <c r="G7615" s="59">
        <v>909</v>
      </c>
    </row>
    <row r="7616" spans="1:7" ht="18.75" customHeight="1" outlineLevel="2" x14ac:dyDescent="0.2">
      <c r="A7616" s="1">
        <f t="shared" si="152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>
        <v>777800</v>
      </c>
      <c r="G7616" s="59">
        <v>396</v>
      </c>
    </row>
    <row r="7617" spans="1:7" ht="18.75" customHeight="1" outlineLevel="2" x14ac:dyDescent="0.2">
      <c r="A7617" s="1">
        <f t="shared" si="152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>
        <v>2416000</v>
      </c>
      <c r="G7617" s="59">
        <v>1225</v>
      </c>
    </row>
    <row r="7618" spans="1:7" ht="18.75" customHeight="1" outlineLevel="2" x14ac:dyDescent="0.2">
      <c r="A7618" s="1">
        <f t="shared" si="152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>
        <v>2004100</v>
      </c>
      <c r="G7618" s="59">
        <v>1015</v>
      </c>
    </row>
    <row r="7619" spans="1:7" ht="18.75" customHeight="1" outlineLevel="2" x14ac:dyDescent="0.2">
      <c r="A7619" s="1">
        <f t="shared" si="152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>
        <v>2460600</v>
      </c>
      <c r="G7619" s="59">
        <v>1250</v>
      </c>
    </row>
    <row r="7620" spans="1:7" ht="18.75" customHeight="1" outlineLevel="2" x14ac:dyDescent="0.2">
      <c r="A7620" s="1">
        <f t="shared" si="152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>
        <v>1557900</v>
      </c>
      <c r="G7620" s="59">
        <v>794</v>
      </c>
    </row>
    <row r="7621" spans="1:7" ht="18.75" customHeight="1" outlineLevel="2" x14ac:dyDescent="0.2">
      <c r="A7621" s="1">
        <f t="shared" si="152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>
        <v>2845500</v>
      </c>
      <c r="G7621" s="59">
        <v>1446</v>
      </c>
    </row>
    <row r="7622" spans="1:7" ht="18" customHeight="1" outlineLevel="2" x14ac:dyDescent="0.2">
      <c r="A7622" s="1">
        <f t="shared" si="152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>
        <v>1214400</v>
      </c>
      <c r="G7622" s="59">
        <v>624</v>
      </c>
    </row>
    <row r="7623" spans="1:7" ht="18.600000000000001" customHeight="1" outlineLevel="2" x14ac:dyDescent="0.2">
      <c r="A7623" s="1">
        <f t="shared" si="152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>
        <v>2110000</v>
      </c>
      <c r="G7623" s="59">
        <v>1072</v>
      </c>
    </row>
    <row r="7624" spans="1:7" ht="18.75" customHeight="1" outlineLevel="2" x14ac:dyDescent="0.2">
      <c r="A7624" s="1">
        <f t="shared" si="152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>
        <v>3224900</v>
      </c>
      <c r="G7624" s="59">
        <v>1642</v>
      </c>
    </row>
    <row r="7625" spans="1:7" ht="18.75" customHeight="1" outlineLevel="2" x14ac:dyDescent="0.2">
      <c r="A7625" s="1">
        <f t="shared" si="152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>
        <v>2634800</v>
      </c>
      <c r="G7625" s="59">
        <v>1330</v>
      </c>
    </row>
    <row r="7626" spans="1:7" ht="18" customHeight="1" outlineLevel="2" x14ac:dyDescent="0.2">
      <c r="A7626" s="1">
        <f t="shared" si="152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>
        <v>1392000</v>
      </c>
      <c r="G7626" s="59">
        <v>712</v>
      </c>
    </row>
    <row r="7627" spans="1:7" ht="18.75" customHeight="1" outlineLevel="2" x14ac:dyDescent="0.2">
      <c r="A7627" s="1">
        <f t="shared" si="152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>
        <v>2581700</v>
      </c>
      <c r="G7627" s="59">
        <v>1322</v>
      </c>
    </row>
    <row r="7628" spans="1:7" ht="19.5" customHeight="1" outlineLevel="2" x14ac:dyDescent="0.2">
      <c r="A7628" s="1">
        <f t="shared" si="152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>
        <v>1087800</v>
      </c>
      <c r="G7628" s="59">
        <v>550</v>
      </c>
    </row>
    <row r="7629" spans="1:7" ht="19.5" customHeight="1" outlineLevel="2" x14ac:dyDescent="0.2">
      <c r="A7629" s="1">
        <f t="shared" si="152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>
        <v>1634800</v>
      </c>
      <c r="G7629" s="59">
        <v>817</v>
      </c>
    </row>
    <row r="7630" spans="1:7" ht="19.5" customHeight="1" outlineLevel="2" x14ac:dyDescent="0.2">
      <c r="A7630" s="1">
        <f t="shared" si="152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>
        <v>2335900</v>
      </c>
      <c r="G7630" s="59">
        <v>1176</v>
      </c>
    </row>
    <row r="7631" spans="1:7" ht="18.75" customHeight="1" outlineLevel="2" x14ac:dyDescent="0.2">
      <c r="A7631" s="1">
        <f t="shared" si="152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>
        <v>2482600</v>
      </c>
      <c r="G7631" s="59">
        <v>1254</v>
      </c>
    </row>
    <row r="7632" spans="1:7" ht="18.75" customHeight="1" outlineLevel="1" x14ac:dyDescent="0.2">
      <c r="A7632" s="46"/>
      <c r="B7632" s="37" t="s">
        <v>14937</v>
      </c>
      <c r="C7632" s="47"/>
      <c r="D7632" s="47"/>
      <c r="E7632" s="48"/>
      <c r="F7632" s="66">
        <v>529519700</v>
      </c>
      <c r="G7632" s="68">
        <v>268427</v>
      </c>
    </row>
    <row r="7633" spans="1:7" s="52" customFormat="1" ht="18.75" customHeight="1" x14ac:dyDescent="0.2">
      <c r="A7633" s="38"/>
      <c r="B7633" s="39" t="s">
        <v>14938</v>
      </c>
      <c r="C7633" s="40"/>
      <c r="D7633" s="40"/>
      <c r="E7633" s="41"/>
      <c r="F7633" s="67">
        <v>17946479300</v>
      </c>
      <c r="G7633" s="69">
        <v>9102730</v>
      </c>
    </row>
  </sheetData>
  <autoFilter ref="A9:G9" xr:uid="{5A501680-9169-4272-AB32-FA4D7EE2E87B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8B44A594-6D6E-4274-A881-ACC044E047AA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C1923-9DE7-4ABE-9517-404AA8610608}">
  <dimension ref="A1:D89"/>
  <sheetViews>
    <sheetView tabSelected="1" workbookViewId="0">
      <selection activeCell="A3" sqref="A3:D3"/>
    </sheetView>
  </sheetViews>
  <sheetFormatPr defaultColWidth="8.77734375" defaultRowHeight="15" x14ac:dyDescent="0.2"/>
  <cols>
    <col min="1" max="1" width="5.44140625" style="82" customWidth="1"/>
    <col min="2" max="2" width="23.88671875" style="82" customWidth="1"/>
    <col min="3" max="3" width="25.33203125" style="82" customWidth="1"/>
    <col min="4" max="4" width="28.109375" style="82" customWidth="1"/>
    <col min="5" max="16384" width="8.77734375" style="82"/>
  </cols>
  <sheetData>
    <row r="1" spans="1:4" ht="22.5" x14ac:dyDescent="0.2">
      <c r="A1" s="96" t="s">
        <v>14996</v>
      </c>
      <c r="B1" s="96"/>
      <c r="C1" s="96"/>
      <c r="D1" s="96"/>
    </row>
    <row r="2" spans="1:4" ht="23.25" customHeight="1" x14ac:dyDescent="0.2">
      <c r="A2" s="96" t="s">
        <v>14997</v>
      </c>
      <c r="B2" s="96"/>
      <c r="C2" s="96"/>
      <c r="D2" s="96"/>
    </row>
    <row r="3" spans="1:4" ht="22.5" x14ac:dyDescent="0.2">
      <c r="A3" s="97" t="s">
        <v>15004</v>
      </c>
      <c r="B3" s="97"/>
      <c r="C3" s="97"/>
      <c r="D3" s="97"/>
    </row>
    <row r="4" spans="1:4" ht="23.25" x14ac:dyDescent="0.2">
      <c r="A4" s="91" t="s">
        <v>14998</v>
      </c>
      <c r="B4" s="91"/>
      <c r="C4" s="98" t="s">
        <v>14999</v>
      </c>
      <c r="D4" s="99"/>
    </row>
    <row r="5" spans="1:4" ht="23.25" x14ac:dyDescent="0.2">
      <c r="A5" s="92" t="s">
        <v>15000</v>
      </c>
      <c r="B5" s="92" t="s">
        <v>1</v>
      </c>
      <c r="C5" s="100" t="s">
        <v>15001</v>
      </c>
      <c r="D5" s="100" t="s">
        <v>15002</v>
      </c>
    </row>
    <row r="6" spans="1:4" ht="23.25" x14ac:dyDescent="0.2">
      <c r="A6" s="93"/>
      <c r="B6" s="93"/>
      <c r="C6" s="101"/>
      <c r="D6" s="101"/>
    </row>
    <row r="7" spans="1:4" ht="21" x14ac:dyDescent="0.35">
      <c r="A7" s="81">
        <v>1</v>
      </c>
      <c r="B7" s="80" t="s">
        <v>5</v>
      </c>
      <c r="C7" s="79">
        <v>114077800</v>
      </c>
      <c r="D7" s="78">
        <v>57915</v>
      </c>
    </row>
    <row r="8" spans="1:4" ht="21" x14ac:dyDescent="0.35">
      <c r="A8" s="81">
        <v>2</v>
      </c>
      <c r="B8" s="80" t="s">
        <v>133</v>
      </c>
      <c r="C8" s="79">
        <v>237497300</v>
      </c>
      <c r="D8" s="78">
        <v>120696</v>
      </c>
    </row>
    <row r="9" spans="1:4" ht="21" x14ac:dyDescent="0.35">
      <c r="A9" s="81">
        <v>3</v>
      </c>
      <c r="B9" s="80" t="s">
        <v>382</v>
      </c>
      <c r="C9" s="79">
        <v>318013600</v>
      </c>
      <c r="D9" s="78">
        <v>162278</v>
      </c>
    </row>
    <row r="10" spans="1:4" ht="21" x14ac:dyDescent="0.35">
      <c r="A10" s="81">
        <v>4</v>
      </c>
      <c r="B10" s="80" t="s">
        <v>694</v>
      </c>
      <c r="C10" s="79">
        <v>240798000</v>
      </c>
      <c r="D10" s="78">
        <v>122470</v>
      </c>
    </row>
    <row r="11" spans="1:4" ht="21" x14ac:dyDescent="0.35">
      <c r="A11" s="81">
        <v>5</v>
      </c>
      <c r="B11" s="80" t="s">
        <v>877</v>
      </c>
      <c r="C11" s="77">
        <v>546743400</v>
      </c>
      <c r="D11" s="78">
        <v>278099</v>
      </c>
    </row>
    <row r="12" spans="1:4" ht="21" x14ac:dyDescent="0.35">
      <c r="A12" s="81">
        <v>6</v>
      </c>
      <c r="B12" s="80" t="s">
        <v>1329</v>
      </c>
      <c r="C12" s="79">
        <v>170741700</v>
      </c>
      <c r="D12" s="78">
        <v>86033</v>
      </c>
    </row>
    <row r="13" spans="1:4" ht="21" x14ac:dyDescent="0.35">
      <c r="A13" s="81">
        <v>7</v>
      </c>
      <c r="B13" s="80" t="s">
        <v>1488</v>
      </c>
      <c r="C13" s="79">
        <v>230106700</v>
      </c>
      <c r="D13" s="78">
        <v>116202</v>
      </c>
    </row>
    <row r="14" spans="1:4" ht="21" x14ac:dyDescent="0.35">
      <c r="A14" s="81">
        <v>8</v>
      </c>
      <c r="B14" s="80" t="s">
        <v>1710</v>
      </c>
      <c r="C14" s="79">
        <v>225544900</v>
      </c>
      <c r="D14" s="78">
        <v>114759</v>
      </c>
    </row>
    <row r="15" spans="1:4" ht="21" x14ac:dyDescent="0.35">
      <c r="A15" s="81">
        <v>9</v>
      </c>
      <c r="B15" s="80" t="s">
        <v>14995</v>
      </c>
      <c r="C15" s="79">
        <v>141171300</v>
      </c>
      <c r="D15" s="78">
        <v>70998</v>
      </c>
    </row>
    <row r="16" spans="1:4" ht="21" x14ac:dyDescent="0.35">
      <c r="A16" s="81">
        <v>10</v>
      </c>
      <c r="B16" s="80" t="s">
        <v>2010</v>
      </c>
      <c r="C16" s="77">
        <v>407109600</v>
      </c>
      <c r="D16" s="78">
        <v>206564</v>
      </c>
    </row>
    <row r="17" spans="1:4" ht="21" x14ac:dyDescent="0.35">
      <c r="A17" s="81">
        <v>11</v>
      </c>
      <c r="B17" s="80" t="s">
        <v>2290</v>
      </c>
      <c r="C17" s="79">
        <v>162104200</v>
      </c>
      <c r="D17" s="78">
        <v>81262</v>
      </c>
    </row>
    <row r="18" spans="1:4" ht="21" x14ac:dyDescent="0.35">
      <c r="A18" s="81">
        <v>12</v>
      </c>
      <c r="B18" s="80" t="s">
        <v>2449</v>
      </c>
      <c r="C18" s="79">
        <v>451849600</v>
      </c>
      <c r="D18" s="78">
        <v>232157</v>
      </c>
    </row>
    <row r="19" spans="1:4" ht="21" x14ac:dyDescent="0.35">
      <c r="A19" s="81">
        <v>13</v>
      </c>
      <c r="B19" s="80" t="s">
        <v>2748</v>
      </c>
      <c r="C19" s="77">
        <v>586060100</v>
      </c>
      <c r="D19" s="78">
        <v>299960</v>
      </c>
    </row>
    <row r="20" spans="1:4" ht="21" x14ac:dyDescent="0.35">
      <c r="A20" s="81">
        <v>14</v>
      </c>
      <c r="B20" s="80" t="s">
        <v>3171</v>
      </c>
      <c r="C20" s="79">
        <v>188250200</v>
      </c>
      <c r="D20" s="78">
        <v>94922</v>
      </c>
    </row>
    <row r="21" spans="1:4" ht="21" x14ac:dyDescent="0.35">
      <c r="A21" s="81">
        <v>15</v>
      </c>
      <c r="B21" s="80" t="s">
        <v>3367</v>
      </c>
      <c r="C21" s="79">
        <v>74804100</v>
      </c>
      <c r="D21" s="78">
        <v>37668</v>
      </c>
    </row>
    <row r="22" spans="1:4" ht="21" x14ac:dyDescent="0.35">
      <c r="A22" s="81">
        <v>16</v>
      </c>
      <c r="B22" s="80" t="s">
        <v>3451</v>
      </c>
      <c r="C22" s="77">
        <v>136868800</v>
      </c>
      <c r="D22" s="78">
        <v>69735</v>
      </c>
    </row>
    <row r="23" spans="1:4" ht="21" x14ac:dyDescent="0.35">
      <c r="A23" s="81">
        <v>17</v>
      </c>
      <c r="B23" s="80" t="s">
        <v>3589</v>
      </c>
      <c r="C23" s="79">
        <v>90959000</v>
      </c>
      <c r="D23" s="78">
        <v>45601</v>
      </c>
    </row>
    <row r="24" spans="1:4" ht="21" x14ac:dyDescent="0.35">
      <c r="A24" s="81">
        <v>18</v>
      </c>
      <c r="B24" s="80" t="s">
        <v>3678</v>
      </c>
      <c r="C24" s="79">
        <v>260396400</v>
      </c>
      <c r="D24" s="78">
        <v>132229</v>
      </c>
    </row>
    <row r="25" spans="1:4" ht="21" x14ac:dyDescent="0.35">
      <c r="A25" s="81">
        <v>19</v>
      </c>
      <c r="B25" s="80" t="s">
        <v>3891</v>
      </c>
      <c r="C25" s="76">
        <v>207144500</v>
      </c>
      <c r="D25" s="78">
        <v>105520</v>
      </c>
    </row>
    <row r="26" spans="1:4" ht="21" x14ac:dyDescent="0.35">
      <c r="A26" s="81">
        <v>20</v>
      </c>
      <c r="B26" s="80" t="s">
        <v>4096</v>
      </c>
      <c r="C26" s="79">
        <v>853352900</v>
      </c>
      <c r="D26" s="78">
        <v>431839</v>
      </c>
    </row>
    <row r="27" spans="1:4" ht="21" x14ac:dyDescent="0.35">
      <c r="A27" s="81">
        <v>21</v>
      </c>
      <c r="B27" s="80" t="s">
        <v>4744</v>
      </c>
      <c r="C27" s="79">
        <v>476363600</v>
      </c>
      <c r="D27" s="78">
        <v>236747</v>
      </c>
    </row>
    <row r="28" spans="1:4" ht="21" x14ac:dyDescent="0.35">
      <c r="A28" s="81">
        <v>22</v>
      </c>
      <c r="B28" s="80" t="s">
        <v>5107</v>
      </c>
      <c r="C28" s="79">
        <v>372843900</v>
      </c>
      <c r="D28" s="78">
        <v>188457</v>
      </c>
    </row>
    <row r="29" spans="1:4" ht="21" x14ac:dyDescent="0.35">
      <c r="A29" s="81">
        <v>23</v>
      </c>
      <c r="B29" s="80" t="s">
        <v>5384</v>
      </c>
      <c r="C29" s="79">
        <v>130975800</v>
      </c>
      <c r="D29" s="78">
        <v>66966</v>
      </c>
    </row>
    <row r="30" spans="1:4" ht="21" x14ac:dyDescent="0.35">
      <c r="A30" s="81">
        <v>24</v>
      </c>
      <c r="B30" s="80" t="s">
        <v>5454</v>
      </c>
      <c r="C30" s="79">
        <v>145612100</v>
      </c>
      <c r="D30" s="78">
        <v>73717</v>
      </c>
    </row>
    <row r="31" spans="1:4" ht="21" x14ac:dyDescent="0.35">
      <c r="A31" s="81">
        <v>25</v>
      </c>
      <c r="B31" s="80" t="s">
        <v>5636</v>
      </c>
      <c r="C31" s="79">
        <v>192691900</v>
      </c>
      <c r="D31" s="78">
        <v>98418</v>
      </c>
    </row>
    <row r="32" spans="1:4" ht="21" x14ac:dyDescent="0.35">
      <c r="A32" s="81">
        <v>26</v>
      </c>
      <c r="B32" s="80" t="s">
        <v>5839</v>
      </c>
      <c r="C32" s="79">
        <v>116131500</v>
      </c>
      <c r="D32" s="75">
        <v>59269</v>
      </c>
    </row>
    <row r="33" spans="1:4" ht="21" x14ac:dyDescent="0.35">
      <c r="A33" s="81">
        <v>27</v>
      </c>
      <c r="B33" s="80" t="s">
        <v>5955</v>
      </c>
      <c r="C33" s="77">
        <v>501024000</v>
      </c>
      <c r="D33" s="75">
        <v>253196</v>
      </c>
    </row>
    <row r="34" spans="1:4" ht="21" x14ac:dyDescent="0.35">
      <c r="A34" s="81">
        <v>28</v>
      </c>
      <c r="B34" s="80" t="s">
        <v>6352</v>
      </c>
      <c r="C34" s="77">
        <v>187121200</v>
      </c>
      <c r="D34" s="78">
        <v>96056</v>
      </c>
    </row>
    <row r="35" spans="1:4" ht="21" x14ac:dyDescent="0.35">
      <c r="A35" s="81">
        <v>29</v>
      </c>
      <c r="B35" s="80" t="s">
        <v>6461</v>
      </c>
      <c r="C35" s="79">
        <v>147191200</v>
      </c>
      <c r="D35" s="78">
        <v>74798</v>
      </c>
    </row>
    <row r="36" spans="1:4" ht="21" x14ac:dyDescent="0.35">
      <c r="A36" s="81">
        <v>30</v>
      </c>
      <c r="B36" s="80" t="s">
        <v>6580</v>
      </c>
      <c r="C36" s="79">
        <v>150753300</v>
      </c>
      <c r="D36" s="78">
        <v>75996</v>
      </c>
    </row>
    <row r="37" spans="1:4" ht="21" x14ac:dyDescent="0.35">
      <c r="A37" s="81">
        <v>31</v>
      </c>
      <c r="B37" s="80" t="s">
        <v>6706</v>
      </c>
      <c r="C37" s="79">
        <v>138423700</v>
      </c>
      <c r="D37" s="78">
        <v>69447</v>
      </c>
    </row>
    <row r="38" spans="1:4" ht="21" x14ac:dyDescent="0.35">
      <c r="A38" s="81">
        <v>32</v>
      </c>
      <c r="B38" s="80" t="s">
        <v>6932</v>
      </c>
      <c r="C38" s="77">
        <v>254174800</v>
      </c>
      <c r="D38" s="78">
        <v>128294</v>
      </c>
    </row>
    <row r="39" spans="1:4" ht="21" x14ac:dyDescent="0.35">
      <c r="A39" s="81">
        <v>33</v>
      </c>
      <c r="B39" s="80" t="s">
        <v>7226</v>
      </c>
      <c r="C39" s="79">
        <v>197533100</v>
      </c>
      <c r="D39" s="78">
        <v>101716</v>
      </c>
    </row>
    <row r="40" spans="1:4" ht="21" x14ac:dyDescent="0.35">
      <c r="A40" s="81">
        <v>34</v>
      </c>
      <c r="B40" s="80" t="s">
        <v>7368</v>
      </c>
      <c r="C40" s="79">
        <v>85493800</v>
      </c>
      <c r="D40" s="78">
        <v>42987</v>
      </c>
    </row>
    <row r="41" spans="1:4" ht="21" x14ac:dyDescent="0.35">
      <c r="A41" s="81">
        <v>35</v>
      </c>
      <c r="B41" s="80" t="s">
        <v>7472</v>
      </c>
      <c r="C41" s="79">
        <v>184932300</v>
      </c>
      <c r="D41" s="78">
        <v>91809</v>
      </c>
    </row>
    <row r="42" spans="1:4" ht="21" x14ac:dyDescent="0.35">
      <c r="A42" s="81">
        <v>36</v>
      </c>
      <c r="B42" s="80" t="s">
        <v>7622</v>
      </c>
      <c r="C42" s="79">
        <v>204950000</v>
      </c>
      <c r="D42" s="78">
        <v>103557</v>
      </c>
    </row>
    <row r="43" spans="1:4" ht="21" x14ac:dyDescent="0.35">
      <c r="A43" s="81">
        <v>37</v>
      </c>
      <c r="B43" s="80" t="s">
        <v>7815</v>
      </c>
      <c r="C43" s="79">
        <v>284188700</v>
      </c>
      <c r="D43" s="78">
        <v>144301</v>
      </c>
    </row>
    <row r="44" spans="1:4" ht="21" x14ac:dyDescent="0.35">
      <c r="A44" s="81">
        <v>38</v>
      </c>
      <c r="B44" s="80" t="s">
        <v>8007</v>
      </c>
      <c r="C44" s="79">
        <v>158544400</v>
      </c>
      <c r="D44" s="78">
        <v>79803</v>
      </c>
    </row>
    <row r="45" spans="1:4" ht="21" x14ac:dyDescent="0.35">
      <c r="A45" s="81">
        <v>39</v>
      </c>
      <c r="B45" s="80" t="s">
        <v>8168</v>
      </c>
      <c r="C45" s="79">
        <v>335963500</v>
      </c>
      <c r="D45" s="78">
        <v>170637</v>
      </c>
    </row>
    <row r="46" spans="1:4" ht="21" x14ac:dyDescent="0.35">
      <c r="A46" s="81">
        <v>40</v>
      </c>
      <c r="B46" s="80" t="s">
        <v>8406</v>
      </c>
      <c r="C46" s="77">
        <v>200667700</v>
      </c>
      <c r="D46" s="78">
        <v>102405</v>
      </c>
    </row>
    <row r="47" spans="1:4" ht="21" x14ac:dyDescent="0.35">
      <c r="A47" s="81">
        <v>41</v>
      </c>
      <c r="B47" s="80" t="s">
        <v>8570</v>
      </c>
      <c r="C47" s="79">
        <v>67879100</v>
      </c>
      <c r="D47" s="78">
        <v>34921</v>
      </c>
    </row>
    <row r="48" spans="1:4" ht="21" x14ac:dyDescent="0.35">
      <c r="A48" s="81">
        <v>42</v>
      </c>
      <c r="B48" s="80" t="s">
        <v>8605</v>
      </c>
      <c r="C48" s="79">
        <v>325005700</v>
      </c>
      <c r="D48" s="78">
        <v>165463</v>
      </c>
    </row>
    <row r="49" spans="1:4" ht="21" x14ac:dyDescent="0.35">
      <c r="A49" s="81">
        <v>43</v>
      </c>
      <c r="B49" s="80" t="s">
        <v>8868</v>
      </c>
      <c r="C49" s="79">
        <v>96892300</v>
      </c>
      <c r="D49" s="78">
        <v>49193</v>
      </c>
    </row>
    <row r="50" spans="1:4" ht="21" x14ac:dyDescent="0.35">
      <c r="A50" s="81">
        <v>44</v>
      </c>
      <c r="B50" s="80" t="s">
        <v>8973</v>
      </c>
      <c r="C50" s="79">
        <v>63395600</v>
      </c>
      <c r="D50" s="78">
        <v>31937</v>
      </c>
    </row>
    <row r="51" spans="1:4" ht="21" x14ac:dyDescent="0.35">
      <c r="A51" s="81">
        <v>45</v>
      </c>
      <c r="B51" s="80" t="s">
        <v>9074</v>
      </c>
      <c r="C51" s="79">
        <v>183305900</v>
      </c>
      <c r="D51" s="78">
        <v>93135</v>
      </c>
    </row>
    <row r="52" spans="1:4" ht="21" x14ac:dyDescent="0.35">
      <c r="A52" s="81">
        <v>46</v>
      </c>
      <c r="B52" s="80" t="s">
        <v>9240</v>
      </c>
      <c r="C52" s="79">
        <v>85737000</v>
      </c>
      <c r="D52" s="78">
        <v>43400</v>
      </c>
    </row>
    <row r="53" spans="1:4" ht="21" x14ac:dyDescent="0.35">
      <c r="A53" s="81">
        <v>47</v>
      </c>
      <c r="B53" s="80" t="s">
        <v>9367</v>
      </c>
      <c r="C53" s="79">
        <v>452407400</v>
      </c>
      <c r="D53" s="78">
        <v>229688</v>
      </c>
    </row>
    <row r="54" spans="1:4" ht="21" x14ac:dyDescent="0.35">
      <c r="A54" s="81">
        <v>48</v>
      </c>
      <c r="B54" s="80" t="s">
        <v>9741</v>
      </c>
      <c r="C54" s="79">
        <v>43033300</v>
      </c>
      <c r="D54" s="78">
        <v>21803</v>
      </c>
    </row>
    <row r="55" spans="1:4" ht="21" x14ac:dyDescent="0.35">
      <c r="A55" s="81">
        <v>49</v>
      </c>
      <c r="B55" s="80" t="s">
        <v>9797</v>
      </c>
      <c r="C55" s="77">
        <v>162256700</v>
      </c>
      <c r="D55" s="78">
        <v>82490</v>
      </c>
    </row>
    <row r="56" spans="1:4" ht="21" x14ac:dyDescent="0.35">
      <c r="A56" s="81">
        <v>50</v>
      </c>
      <c r="B56" s="80" t="s">
        <v>9926</v>
      </c>
      <c r="C56" s="79">
        <v>278597400</v>
      </c>
      <c r="D56" s="78">
        <v>140561</v>
      </c>
    </row>
    <row r="57" spans="1:4" ht="21" x14ac:dyDescent="0.35">
      <c r="A57" s="81">
        <v>51</v>
      </c>
      <c r="B57" s="80" t="s">
        <v>10132</v>
      </c>
      <c r="C57" s="74">
        <v>249095100</v>
      </c>
      <c r="D57" s="75">
        <v>126005</v>
      </c>
    </row>
    <row r="58" spans="1:4" ht="21" x14ac:dyDescent="0.35">
      <c r="A58" s="81">
        <v>52</v>
      </c>
      <c r="B58" s="80" t="s">
        <v>10366</v>
      </c>
      <c r="C58" s="79">
        <v>287550700</v>
      </c>
      <c r="D58" s="78">
        <v>146833</v>
      </c>
    </row>
    <row r="59" spans="1:4" ht="21" x14ac:dyDescent="0.35">
      <c r="A59" s="81">
        <v>53</v>
      </c>
      <c r="B59" s="80" t="s">
        <v>10561</v>
      </c>
      <c r="C59" s="73">
        <v>189657500</v>
      </c>
      <c r="D59" s="83">
        <v>96974</v>
      </c>
    </row>
    <row r="60" spans="1:4" ht="21" x14ac:dyDescent="0.35">
      <c r="A60" s="81">
        <v>54</v>
      </c>
      <c r="B60" s="80" t="s">
        <v>10677</v>
      </c>
      <c r="C60" s="79">
        <v>221596400</v>
      </c>
      <c r="D60" s="78">
        <v>112599</v>
      </c>
    </row>
    <row r="61" spans="1:4" ht="21" x14ac:dyDescent="0.35">
      <c r="A61" s="81">
        <v>55</v>
      </c>
      <c r="B61" s="80" t="s">
        <v>10872</v>
      </c>
      <c r="C61" s="77">
        <v>475051800</v>
      </c>
      <c r="D61" s="78">
        <v>240572</v>
      </c>
    </row>
    <row r="62" spans="1:4" ht="21" x14ac:dyDescent="0.35">
      <c r="A62" s="81">
        <v>56</v>
      </c>
      <c r="B62" s="80" t="s">
        <v>11271</v>
      </c>
      <c r="C62" s="77">
        <v>329123900</v>
      </c>
      <c r="D62" s="75">
        <v>168432</v>
      </c>
    </row>
    <row r="63" spans="1:4" ht="21" x14ac:dyDescent="0.35">
      <c r="A63" s="81">
        <v>57</v>
      </c>
      <c r="B63" s="80" t="s">
        <v>11547</v>
      </c>
      <c r="C63" s="77">
        <v>280306500</v>
      </c>
      <c r="D63" s="75">
        <v>139981</v>
      </c>
    </row>
    <row r="64" spans="1:4" ht="21" x14ac:dyDescent="0.35">
      <c r="A64" s="81">
        <v>58</v>
      </c>
      <c r="B64" s="80" t="s">
        <v>11795</v>
      </c>
      <c r="C64" s="84">
        <v>77565900</v>
      </c>
      <c r="D64" s="84">
        <v>39299</v>
      </c>
    </row>
    <row r="65" spans="1:4" ht="21" x14ac:dyDescent="0.35">
      <c r="A65" s="81">
        <v>59</v>
      </c>
      <c r="B65" s="80" t="s">
        <v>11874</v>
      </c>
      <c r="C65" s="79">
        <v>293195000</v>
      </c>
      <c r="D65" s="78">
        <v>150841</v>
      </c>
    </row>
    <row r="66" spans="1:4" ht="21" x14ac:dyDescent="0.35">
      <c r="A66" s="81">
        <v>60</v>
      </c>
      <c r="B66" s="80" t="s">
        <v>11955</v>
      </c>
      <c r="C66" s="77">
        <v>72033400</v>
      </c>
      <c r="D66" s="78">
        <v>35989</v>
      </c>
    </row>
    <row r="67" spans="1:4" ht="21" x14ac:dyDescent="0.35">
      <c r="A67" s="81">
        <v>61</v>
      </c>
      <c r="B67" s="80" t="s">
        <v>12024</v>
      </c>
      <c r="C67" s="79">
        <v>131569400</v>
      </c>
      <c r="D67" s="78">
        <v>67158</v>
      </c>
    </row>
    <row r="68" spans="1:4" ht="21" x14ac:dyDescent="0.35">
      <c r="A68" s="81">
        <v>62</v>
      </c>
      <c r="B68" s="80" t="s">
        <v>12083</v>
      </c>
      <c r="C68" s="79">
        <v>152781800</v>
      </c>
      <c r="D68" s="78">
        <v>77983</v>
      </c>
    </row>
    <row r="69" spans="1:4" ht="21" x14ac:dyDescent="0.35">
      <c r="A69" s="81">
        <v>63</v>
      </c>
      <c r="B69" s="80" t="s">
        <v>12201</v>
      </c>
      <c r="C69" s="79">
        <v>178244900</v>
      </c>
      <c r="D69" s="78">
        <v>90569</v>
      </c>
    </row>
    <row r="70" spans="1:4" ht="21" x14ac:dyDescent="0.35">
      <c r="A70" s="72">
        <v>64</v>
      </c>
      <c r="B70" s="71" t="s">
        <v>12391</v>
      </c>
      <c r="C70" s="77">
        <v>79182300</v>
      </c>
      <c r="D70" s="74">
        <v>39776</v>
      </c>
    </row>
    <row r="71" spans="1:4" ht="21" x14ac:dyDescent="0.35">
      <c r="A71" s="81">
        <v>65</v>
      </c>
      <c r="B71" s="80" t="s">
        <v>12464</v>
      </c>
      <c r="C71" s="79">
        <v>230345700</v>
      </c>
      <c r="D71" s="78">
        <v>117127</v>
      </c>
    </row>
    <row r="72" spans="1:4" ht="21" x14ac:dyDescent="0.35">
      <c r="A72" s="81">
        <v>66</v>
      </c>
      <c r="B72" s="80" t="s">
        <v>12622</v>
      </c>
      <c r="C72" s="77">
        <v>326769000</v>
      </c>
      <c r="D72" s="78">
        <v>164722</v>
      </c>
    </row>
    <row r="73" spans="1:4" ht="21" x14ac:dyDescent="0.35">
      <c r="A73" s="81">
        <v>67</v>
      </c>
      <c r="B73" s="80" t="s">
        <v>12850</v>
      </c>
      <c r="C73" s="79">
        <v>255806900</v>
      </c>
      <c r="D73" s="78">
        <v>128027</v>
      </c>
    </row>
    <row r="74" spans="1:4" ht="21" x14ac:dyDescent="0.35">
      <c r="A74" s="81">
        <v>68</v>
      </c>
      <c r="B74" s="80" t="s">
        <v>13109</v>
      </c>
      <c r="C74" s="77">
        <v>456797300</v>
      </c>
      <c r="D74" s="75">
        <v>230491</v>
      </c>
    </row>
    <row r="75" spans="1:4" ht="21" x14ac:dyDescent="0.35">
      <c r="A75" s="81">
        <v>69</v>
      </c>
      <c r="B75" s="80" t="s">
        <v>13436</v>
      </c>
      <c r="C75" s="79">
        <v>139700900</v>
      </c>
      <c r="D75" s="78">
        <v>71582</v>
      </c>
    </row>
    <row r="76" spans="1:4" ht="21" x14ac:dyDescent="0.35">
      <c r="A76" s="81">
        <v>70</v>
      </c>
      <c r="B76" s="80" t="s">
        <v>13557</v>
      </c>
      <c r="C76" s="79">
        <v>153678400</v>
      </c>
      <c r="D76" s="78">
        <v>78696</v>
      </c>
    </row>
    <row r="77" spans="1:4" ht="21" x14ac:dyDescent="0.35">
      <c r="A77" s="81">
        <v>71</v>
      </c>
      <c r="B77" s="80" t="s">
        <v>13668</v>
      </c>
      <c r="C77" s="79">
        <v>113426600</v>
      </c>
      <c r="D77" s="78">
        <v>57019</v>
      </c>
    </row>
    <row r="78" spans="1:4" ht="21" x14ac:dyDescent="0.35">
      <c r="A78" s="81">
        <v>72</v>
      </c>
      <c r="B78" s="80" t="s">
        <v>13790</v>
      </c>
      <c r="C78" s="79">
        <v>119992800</v>
      </c>
      <c r="D78" s="78">
        <v>60940</v>
      </c>
    </row>
    <row r="79" spans="1:4" ht="21" x14ac:dyDescent="0.35">
      <c r="A79" s="81">
        <v>73</v>
      </c>
      <c r="B79" s="80" t="s">
        <v>13916</v>
      </c>
      <c r="C79" s="77">
        <v>426732600</v>
      </c>
      <c r="D79" s="78">
        <v>218616</v>
      </c>
    </row>
    <row r="80" spans="1:4" ht="21" x14ac:dyDescent="0.35">
      <c r="A80" s="81">
        <v>74</v>
      </c>
      <c r="B80" s="80" t="s">
        <v>14236</v>
      </c>
      <c r="C80" s="79">
        <v>183080500</v>
      </c>
      <c r="D80" s="78">
        <v>92755</v>
      </c>
    </row>
    <row r="81" spans="1:4" ht="21" x14ac:dyDescent="0.35">
      <c r="A81" s="81">
        <v>75</v>
      </c>
      <c r="B81" s="80" t="s">
        <v>14387</v>
      </c>
      <c r="C81" s="79">
        <v>125989300</v>
      </c>
      <c r="D81" s="78">
        <v>63243</v>
      </c>
    </row>
    <row r="82" spans="1:4" ht="21" x14ac:dyDescent="0.35">
      <c r="A82" s="81">
        <v>76</v>
      </c>
      <c r="B82" s="80" t="s">
        <v>14505</v>
      </c>
      <c r="C82" s="79">
        <v>529519700</v>
      </c>
      <c r="D82" s="78">
        <v>268427</v>
      </c>
    </row>
    <row r="83" spans="1:4" ht="21" x14ac:dyDescent="0.35">
      <c r="A83" s="94" t="s">
        <v>15003</v>
      </c>
      <c r="B83" s="95"/>
      <c r="C83" s="70">
        <f>SUM(C7:C82)</f>
        <v>17946479300</v>
      </c>
      <c r="D83" s="70">
        <f>SUM(D7:D82)</f>
        <v>9102730</v>
      </c>
    </row>
    <row r="84" spans="1:4" ht="21" x14ac:dyDescent="0.35">
      <c r="A84" s="85"/>
      <c r="C84" s="86"/>
      <c r="D84" s="87"/>
    </row>
    <row r="85" spans="1:4" ht="21" x14ac:dyDescent="0.35">
      <c r="C85" s="86"/>
      <c r="D85" s="87"/>
    </row>
    <row r="86" spans="1:4" ht="21" x14ac:dyDescent="0.35">
      <c r="C86" s="88"/>
    </row>
    <row r="87" spans="1:4" ht="21" x14ac:dyDescent="0.35">
      <c r="C87" s="89"/>
    </row>
    <row r="89" spans="1:4" x14ac:dyDescent="0.2">
      <c r="C89" s="90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2023-10-02T07:09:54Z</cp:lastPrinted>
  <dcterms:created xsi:type="dcterms:W3CDTF">2017-09-12T07:18:35Z</dcterms:created>
  <dcterms:modified xsi:type="dcterms:W3CDTF">2023-10-05T04:56:45Z</dcterms:modified>
</cp:coreProperties>
</file>