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0. ตค 67\7 ตค 67\"/>
    </mc:Choice>
  </mc:AlternateContent>
  <xr:revisionPtr revIDLastSave="0" documentId="8_{414078BE-6ABA-403B-A594-937DB2F8628D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7" r:id="rId2"/>
    <sheet name="งบหน้า" sheetId="6" r:id="rId3"/>
  </sheets>
  <definedNames>
    <definedName name="_xlnm._FilterDatabase" localSheetId="0" hidden="1">GF!$A$9:$F$7632</definedName>
    <definedName name="_xlnm._FilterDatabase" localSheetId="2" hidden="1">งบหน้า!$A$6:$E$6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400" i="7" l="1"/>
  <c r="A7401" i="7" s="1"/>
  <c r="A7402" i="7" s="1"/>
  <c r="A7403" i="7" s="1"/>
  <c r="A7404" i="7" s="1"/>
  <c r="A7405" i="7" s="1"/>
  <c r="A7406" i="7" s="1"/>
  <c r="A7407" i="7" s="1"/>
  <c r="A7408" i="7" s="1"/>
  <c r="A7409" i="7" s="1"/>
  <c r="A7410" i="7" s="1"/>
  <c r="A7411" i="7" s="1"/>
  <c r="A7412" i="7" s="1"/>
  <c r="A7413" i="7" s="1"/>
  <c r="A7414" i="7" s="1"/>
  <c r="A7415" i="7" s="1"/>
  <c r="A7416" i="7" s="1"/>
  <c r="A7417" i="7" s="1"/>
  <c r="A7418" i="7" s="1"/>
  <c r="A7419" i="7" s="1"/>
  <c r="A7420" i="7" s="1"/>
  <c r="A7421" i="7" s="1"/>
  <c r="A7422" i="7" s="1"/>
  <c r="A7423" i="7" s="1"/>
  <c r="A7424" i="7" s="1"/>
  <c r="A7425" i="7" s="1"/>
  <c r="A7426" i="7" s="1"/>
  <c r="A7427" i="7" s="1"/>
  <c r="A7428" i="7" s="1"/>
  <c r="A7429" i="7" s="1"/>
  <c r="A7430" i="7" s="1"/>
  <c r="A7431" i="7" s="1"/>
  <c r="A7432" i="7" s="1"/>
  <c r="A7433" i="7" s="1"/>
  <c r="A7434" i="7" s="1"/>
  <c r="A7435" i="7" s="1"/>
  <c r="A7436" i="7" s="1"/>
  <c r="A7437" i="7" s="1"/>
  <c r="A7438" i="7" s="1"/>
  <c r="A7439" i="7" s="1"/>
  <c r="A7440" i="7" s="1"/>
  <c r="A7441" i="7" s="1"/>
  <c r="A7442" i="7" s="1"/>
  <c r="A7443" i="7" s="1"/>
  <c r="A7444" i="7" s="1"/>
  <c r="A7445" i="7" s="1"/>
  <c r="A7446" i="7" s="1"/>
  <c r="A7447" i="7" s="1"/>
  <c r="A7448" i="7" s="1"/>
  <c r="A7449" i="7" s="1"/>
  <c r="A7450" i="7" s="1"/>
  <c r="A7451" i="7" s="1"/>
  <c r="A7452" i="7" s="1"/>
  <c r="A7453" i="7" s="1"/>
  <c r="A7454" i="7" s="1"/>
  <c r="A7455" i="7" s="1"/>
  <c r="A7456" i="7" s="1"/>
  <c r="A7457" i="7" s="1"/>
  <c r="A7458" i="7" s="1"/>
  <c r="A7459" i="7" s="1"/>
  <c r="A7460" i="7" s="1"/>
  <c r="A7461" i="7" s="1"/>
  <c r="A7462" i="7" s="1"/>
  <c r="A7463" i="7" s="1"/>
  <c r="A7464" i="7" s="1"/>
  <c r="A7465" i="7" s="1"/>
  <c r="A7466" i="7" s="1"/>
  <c r="A7467" i="7" s="1"/>
  <c r="A7468" i="7" s="1"/>
  <c r="A7469" i="7" s="1"/>
  <c r="A7470" i="7" s="1"/>
  <c r="A7471" i="7" s="1"/>
  <c r="A7472" i="7" s="1"/>
  <c r="A7473" i="7" s="1"/>
  <c r="A7474" i="7" s="1"/>
  <c r="A7475" i="7" s="1"/>
  <c r="A7476" i="7" s="1"/>
  <c r="A7477" i="7" s="1"/>
  <c r="A7478" i="7" s="1"/>
  <c r="A7479" i="7" s="1"/>
  <c r="A7480" i="7" s="1"/>
  <c r="A7481" i="7" s="1"/>
  <c r="A7482" i="7" s="1"/>
  <c r="A7483" i="7" s="1"/>
  <c r="A7484" i="7" s="1"/>
  <c r="A7485" i="7" s="1"/>
  <c r="A7486" i="7" s="1"/>
  <c r="A7487" i="7" s="1"/>
  <c r="A7488" i="7" s="1"/>
  <c r="A7489" i="7" s="1"/>
  <c r="A7490" i="7" s="1"/>
  <c r="A7491" i="7" s="1"/>
  <c r="A7492" i="7" s="1"/>
  <c r="A7493" i="7" s="1"/>
  <c r="A7494" i="7" s="1"/>
  <c r="A7495" i="7" s="1"/>
  <c r="A7496" i="7" s="1"/>
  <c r="A7497" i="7" s="1"/>
  <c r="A7498" i="7" s="1"/>
  <c r="A7499" i="7" s="1"/>
  <c r="A7500" i="7" s="1"/>
  <c r="A7501" i="7" s="1"/>
  <c r="A7502" i="7" s="1"/>
  <c r="A7503" i="7" s="1"/>
  <c r="A7504" i="7" s="1"/>
  <c r="A7505" i="7" s="1"/>
  <c r="A7506" i="7" s="1"/>
  <c r="A7507" i="7" s="1"/>
  <c r="A7508" i="7" s="1"/>
  <c r="A7509" i="7" s="1"/>
  <c r="A7510" i="7" s="1"/>
  <c r="A7511" i="7" s="1"/>
  <c r="A7512" i="7" s="1"/>
  <c r="A7513" i="7" s="1"/>
  <c r="A7514" i="7" s="1"/>
  <c r="A7515" i="7" s="1"/>
  <c r="A7516" i="7" s="1"/>
  <c r="A7517" i="7" s="1"/>
  <c r="A7518" i="7" s="1"/>
  <c r="A7519" i="7" s="1"/>
  <c r="A7520" i="7" s="1"/>
  <c r="A7521" i="7" s="1"/>
  <c r="A7522" i="7" s="1"/>
  <c r="A7523" i="7" s="1"/>
  <c r="A7524" i="7" s="1"/>
  <c r="A7525" i="7" s="1"/>
  <c r="A7526" i="7" s="1"/>
  <c r="A7527" i="7" s="1"/>
  <c r="A7528" i="7" s="1"/>
  <c r="A7529" i="7" s="1"/>
  <c r="A7530" i="7" s="1"/>
  <c r="A7531" i="7" s="1"/>
  <c r="A7532" i="7" s="1"/>
  <c r="A7533" i="7" s="1"/>
  <c r="A7534" i="7" s="1"/>
  <c r="A7535" i="7" s="1"/>
  <c r="A7536" i="7" s="1"/>
  <c r="A7537" i="7" s="1"/>
  <c r="A7538" i="7" s="1"/>
  <c r="A7539" i="7" s="1"/>
  <c r="A7540" i="7" s="1"/>
  <c r="A7541" i="7" s="1"/>
  <c r="A7542" i="7" s="1"/>
  <c r="A7543" i="7" s="1"/>
  <c r="A7544" i="7" s="1"/>
  <c r="A7545" i="7" s="1"/>
  <c r="A7546" i="7" s="1"/>
  <c r="A7547" i="7" s="1"/>
  <c r="A7548" i="7" s="1"/>
  <c r="A7549" i="7" s="1"/>
  <c r="A7550" i="7" s="1"/>
  <c r="A7551" i="7" s="1"/>
  <c r="A7552" i="7" s="1"/>
  <c r="A7553" i="7" s="1"/>
  <c r="A7554" i="7" s="1"/>
  <c r="A7555" i="7" s="1"/>
  <c r="A7556" i="7" s="1"/>
  <c r="A7557" i="7" s="1"/>
  <c r="A7558" i="7" s="1"/>
  <c r="A7559" i="7" s="1"/>
  <c r="A7560" i="7" s="1"/>
  <c r="A7561" i="7" s="1"/>
  <c r="A7562" i="7" s="1"/>
  <c r="A7563" i="7" s="1"/>
  <c r="A7564" i="7" s="1"/>
  <c r="A7565" i="7" s="1"/>
  <c r="A7566" i="7" s="1"/>
  <c r="A7567" i="7" s="1"/>
  <c r="A7568" i="7" s="1"/>
  <c r="A7569" i="7" s="1"/>
  <c r="A7570" i="7" s="1"/>
  <c r="A7571" i="7" s="1"/>
  <c r="A7572" i="7" s="1"/>
  <c r="A7573" i="7" s="1"/>
  <c r="A7574" i="7" s="1"/>
  <c r="A7575" i="7" s="1"/>
  <c r="A7576" i="7" s="1"/>
  <c r="A7577" i="7" s="1"/>
  <c r="A7578" i="7" s="1"/>
  <c r="A7579" i="7" s="1"/>
  <c r="A7580" i="7" s="1"/>
  <c r="A7581" i="7" s="1"/>
  <c r="A7582" i="7" s="1"/>
  <c r="A7583" i="7" s="1"/>
  <c r="A7584" i="7" s="1"/>
  <c r="A7585" i="7" s="1"/>
  <c r="A7586" i="7" s="1"/>
  <c r="A7587" i="7" s="1"/>
  <c r="A7588" i="7" s="1"/>
  <c r="A7589" i="7" s="1"/>
  <c r="A7590" i="7" s="1"/>
  <c r="A7591" i="7" s="1"/>
  <c r="A7592" i="7" s="1"/>
  <c r="A7593" i="7" s="1"/>
  <c r="A7594" i="7" s="1"/>
  <c r="A7595" i="7" s="1"/>
  <c r="A7596" i="7" s="1"/>
  <c r="A7597" i="7" s="1"/>
  <c r="A7598" i="7" s="1"/>
  <c r="A7599" i="7" s="1"/>
  <c r="A7600" i="7" s="1"/>
  <c r="A7601" i="7" s="1"/>
  <c r="A7602" i="7" s="1"/>
  <c r="A7603" i="7" s="1"/>
  <c r="A7604" i="7" s="1"/>
  <c r="A7605" i="7" s="1"/>
  <c r="A7606" i="7" s="1"/>
  <c r="A7607" i="7" s="1"/>
  <c r="A7608" i="7" s="1"/>
  <c r="A7609" i="7" s="1"/>
  <c r="A7610" i="7" s="1"/>
  <c r="A7611" i="7" s="1"/>
  <c r="A7612" i="7" s="1"/>
  <c r="A7613" i="7" s="1"/>
  <c r="A7614" i="7" s="1"/>
  <c r="A7615" i="7" s="1"/>
  <c r="A7616" i="7" s="1"/>
  <c r="A7617" i="7" s="1"/>
  <c r="A7618" i="7" s="1"/>
  <c r="A7619" i="7" s="1"/>
  <c r="A7620" i="7" s="1"/>
  <c r="A7621" i="7" s="1"/>
  <c r="A7622" i="7" s="1"/>
  <c r="A7623" i="7" s="1"/>
  <c r="A7624" i="7" s="1"/>
  <c r="A7625" i="7" s="1"/>
  <c r="A7626" i="7" s="1"/>
  <c r="A7627" i="7" s="1"/>
  <c r="A7628" i="7" s="1"/>
  <c r="A7629" i="7" s="1"/>
  <c r="A7630" i="7" s="1"/>
  <c r="A7631" i="7" s="1"/>
  <c r="A7337" i="7"/>
  <c r="A7338" i="7" s="1"/>
  <c r="A7339" i="7" s="1"/>
  <c r="A7340" i="7" s="1"/>
  <c r="A7341" i="7" s="1"/>
  <c r="A7342" i="7" s="1"/>
  <c r="A7343" i="7" s="1"/>
  <c r="A7344" i="7" s="1"/>
  <c r="A7345" i="7" s="1"/>
  <c r="A7346" i="7" s="1"/>
  <c r="A7347" i="7" s="1"/>
  <c r="A7348" i="7" s="1"/>
  <c r="A7349" i="7" s="1"/>
  <c r="A7350" i="7" s="1"/>
  <c r="A7351" i="7" s="1"/>
  <c r="A7352" i="7" s="1"/>
  <c r="A7353" i="7" s="1"/>
  <c r="A7354" i="7" s="1"/>
  <c r="A7355" i="7" s="1"/>
  <c r="A7356" i="7" s="1"/>
  <c r="A7357" i="7" s="1"/>
  <c r="A7358" i="7" s="1"/>
  <c r="A7359" i="7" s="1"/>
  <c r="A7360" i="7" s="1"/>
  <c r="A7361" i="7" s="1"/>
  <c r="A7362" i="7" s="1"/>
  <c r="A7363" i="7" s="1"/>
  <c r="A7364" i="7" s="1"/>
  <c r="A7365" i="7" s="1"/>
  <c r="A7366" i="7" s="1"/>
  <c r="A7367" i="7" s="1"/>
  <c r="A7368" i="7" s="1"/>
  <c r="A7369" i="7" s="1"/>
  <c r="A7370" i="7" s="1"/>
  <c r="A7371" i="7" s="1"/>
  <c r="A7372" i="7" s="1"/>
  <c r="A7373" i="7" s="1"/>
  <c r="A7374" i="7" s="1"/>
  <c r="A7375" i="7" s="1"/>
  <c r="A7376" i="7" s="1"/>
  <c r="A7377" i="7" s="1"/>
  <c r="A7378" i="7" s="1"/>
  <c r="A7379" i="7" s="1"/>
  <c r="A7380" i="7" s="1"/>
  <c r="A7381" i="7" s="1"/>
  <c r="A7382" i="7" s="1"/>
  <c r="A7383" i="7" s="1"/>
  <c r="A7384" i="7" s="1"/>
  <c r="A7385" i="7" s="1"/>
  <c r="A7386" i="7" s="1"/>
  <c r="A7387" i="7" s="1"/>
  <c r="A7388" i="7" s="1"/>
  <c r="A7389" i="7" s="1"/>
  <c r="A7390" i="7" s="1"/>
  <c r="A7391" i="7" s="1"/>
  <c r="A7392" i="7" s="1"/>
  <c r="A7393" i="7" s="1"/>
  <c r="A7394" i="7" s="1"/>
  <c r="A7395" i="7" s="1"/>
  <c r="A7396" i="7" s="1"/>
  <c r="A7397" i="7" s="1"/>
  <c r="A7258" i="7"/>
  <c r="A7259" i="7" s="1"/>
  <c r="A7260" i="7" s="1"/>
  <c r="A7261" i="7" s="1"/>
  <c r="A7262" i="7" s="1"/>
  <c r="A7263" i="7" s="1"/>
  <c r="A7264" i="7" s="1"/>
  <c r="A7265" i="7" s="1"/>
  <c r="A7266" i="7" s="1"/>
  <c r="A7267" i="7" s="1"/>
  <c r="A7268" i="7" s="1"/>
  <c r="A7269" i="7" s="1"/>
  <c r="A7270" i="7" s="1"/>
  <c r="A7271" i="7" s="1"/>
  <c r="A7272" i="7" s="1"/>
  <c r="A7273" i="7" s="1"/>
  <c r="A7274" i="7" s="1"/>
  <c r="A7275" i="7" s="1"/>
  <c r="A7276" i="7" s="1"/>
  <c r="A7277" i="7" s="1"/>
  <c r="A7278" i="7" s="1"/>
  <c r="A7279" i="7" s="1"/>
  <c r="A7280" i="7" s="1"/>
  <c r="A7281" i="7" s="1"/>
  <c r="A7282" i="7" s="1"/>
  <c r="A7283" i="7" s="1"/>
  <c r="A7284" i="7" s="1"/>
  <c r="A7285" i="7" s="1"/>
  <c r="A7286" i="7" s="1"/>
  <c r="A7287" i="7" s="1"/>
  <c r="A7288" i="7" s="1"/>
  <c r="A7289" i="7" s="1"/>
  <c r="A7290" i="7" s="1"/>
  <c r="A7291" i="7" s="1"/>
  <c r="A7292" i="7" s="1"/>
  <c r="A7293" i="7" s="1"/>
  <c r="A7294" i="7" s="1"/>
  <c r="A7295" i="7" s="1"/>
  <c r="A7296" i="7" s="1"/>
  <c r="A7297" i="7" s="1"/>
  <c r="A7298" i="7" s="1"/>
  <c r="A7299" i="7" s="1"/>
  <c r="A7300" i="7" s="1"/>
  <c r="A7301" i="7" s="1"/>
  <c r="A7302" i="7" s="1"/>
  <c r="A7303" i="7" s="1"/>
  <c r="A7304" i="7" s="1"/>
  <c r="A7305" i="7" s="1"/>
  <c r="A7306" i="7" s="1"/>
  <c r="A7307" i="7" s="1"/>
  <c r="A7308" i="7" s="1"/>
  <c r="A7309" i="7" s="1"/>
  <c r="A7310" i="7" s="1"/>
  <c r="A7311" i="7" s="1"/>
  <c r="A7312" i="7" s="1"/>
  <c r="A7313" i="7" s="1"/>
  <c r="A7314" i="7" s="1"/>
  <c r="A7315" i="7" s="1"/>
  <c r="A7316" i="7" s="1"/>
  <c r="A7317" i="7" s="1"/>
  <c r="A7318" i="7" s="1"/>
  <c r="A7319" i="7" s="1"/>
  <c r="A7320" i="7" s="1"/>
  <c r="A7321" i="7" s="1"/>
  <c r="A7322" i="7" s="1"/>
  <c r="A7323" i="7" s="1"/>
  <c r="A7324" i="7" s="1"/>
  <c r="A7325" i="7" s="1"/>
  <c r="A7326" i="7" s="1"/>
  <c r="A7327" i="7" s="1"/>
  <c r="A7328" i="7" s="1"/>
  <c r="A7329" i="7" s="1"/>
  <c r="A7330" i="7" s="1"/>
  <c r="A7331" i="7" s="1"/>
  <c r="A7332" i="7" s="1"/>
  <c r="A7333" i="7" s="1"/>
  <c r="A7334" i="7" s="1"/>
  <c r="A7081" i="7"/>
  <c r="A7082" i="7" s="1"/>
  <c r="A7083" i="7" s="1"/>
  <c r="A7084" i="7" s="1"/>
  <c r="A7085" i="7" s="1"/>
  <c r="A7086" i="7" s="1"/>
  <c r="A7087" i="7" s="1"/>
  <c r="A7088" i="7" s="1"/>
  <c r="A7089" i="7" s="1"/>
  <c r="A7090" i="7" s="1"/>
  <c r="A7091" i="7" s="1"/>
  <c r="A7092" i="7" s="1"/>
  <c r="A7093" i="7" s="1"/>
  <c r="A7094" i="7" s="1"/>
  <c r="A7095" i="7" s="1"/>
  <c r="A7096" i="7" s="1"/>
  <c r="A7097" i="7" s="1"/>
  <c r="A7098" i="7" s="1"/>
  <c r="A7099" i="7" s="1"/>
  <c r="A7100" i="7" s="1"/>
  <c r="A7101" i="7" s="1"/>
  <c r="A7102" i="7" s="1"/>
  <c r="A7103" i="7" s="1"/>
  <c r="A7104" i="7" s="1"/>
  <c r="A7105" i="7" s="1"/>
  <c r="A7106" i="7" s="1"/>
  <c r="A7107" i="7" s="1"/>
  <c r="A7108" i="7" s="1"/>
  <c r="A7109" i="7" s="1"/>
  <c r="A7110" i="7" s="1"/>
  <c r="A7111" i="7" s="1"/>
  <c r="A7112" i="7" s="1"/>
  <c r="A7113" i="7" s="1"/>
  <c r="A7114" i="7" s="1"/>
  <c r="A7115" i="7" s="1"/>
  <c r="A7116" i="7" s="1"/>
  <c r="A7117" i="7" s="1"/>
  <c r="A7118" i="7" s="1"/>
  <c r="A7119" i="7" s="1"/>
  <c r="A7120" i="7" s="1"/>
  <c r="A7121" i="7" s="1"/>
  <c r="A7122" i="7" s="1"/>
  <c r="A7123" i="7" s="1"/>
  <c r="A7124" i="7" s="1"/>
  <c r="A7125" i="7" s="1"/>
  <c r="A7126" i="7" s="1"/>
  <c r="A7127" i="7" s="1"/>
  <c r="A7128" i="7" s="1"/>
  <c r="A7129" i="7" s="1"/>
  <c r="A7130" i="7" s="1"/>
  <c r="A7131" i="7" s="1"/>
  <c r="A7132" i="7" s="1"/>
  <c r="A7133" i="7" s="1"/>
  <c r="A7134" i="7" s="1"/>
  <c r="A7135" i="7" s="1"/>
  <c r="A7136" i="7" s="1"/>
  <c r="A7137" i="7" s="1"/>
  <c r="A7138" i="7" s="1"/>
  <c r="A7139" i="7" s="1"/>
  <c r="A7140" i="7" s="1"/>
  <c r="A7141" i="7" s="1"/>
  <c r="A7142" i="7" s="1"/>
  <c r="A7143" i="7" s="1"/>
  <c r="A7144" i="7" s="1"/>
  <c r="A7145" i="7" s="1"/>
  <c r="A7146" i="7" s="1"/>
  <c r="A7147" i="7" s="1"/>
  <c r="A7148" i="7" s="1"/>
  <c r="A7149" i="7" s="1"/>
  <c r="A7150" i="7" s="1"/>
  <c r="A7151" i="7" s="1"/>
  <c r="A7152" i="7" s="1"/>
  <c r="A7153" i="7" s="1"/>
  <c r="A7154" i="7" s="1"/>
  <c r="A7155" i="7" s="1"/>
  <c r="A7156" i="7" s="1"/>
  <c r="A7157" i="7" s="1"/>
  <c r="A7158" i="7" s="1"/>
  <c r="A7159" i="7" s="1"/>
  <c r="A7160" i="7" s="1"/>
  <c r="A7161" i="7" s="1"/>
  <c r="A7162" i="7" s="1"/>
  <c r="A7163" i="7" s="1"/>
  <c r="A7164" i="7" s="1"/>
  <c r="A7165" i="7" s="1"/>
  <c r="A7166" i="7" s="1"/>
  <c r="A7167" i="7" s="1"/>
  <c r="A7168" i="7" s="1"/>
  <c r="A7169" i="7" s="1"/>
  <c r="A7170" i="7" s="1"/>
  <c r="A7171" i="7" s="1"/>
  <c r="A7172" i="7" s="1"/>
  <c r="A7173" i="7" s="1"/>
  <c r="A7174" i="7" s="1"/>
  <c r="A7175" i="7" s="1"/>
  <c r="A7176" i="7" s="1"/>
  <c r="A7177" i="7" s="1"/>
  <c r="A7178" i="7" s="1"/>
  <c r="A7179" i="7" s="1"/>
  <c r="A7180" i="7" s="1"/>
  <c r="A7181" i="7" s="1"/>
  <c r="A7182" i="7" s="1"/>
  <c r="A7183" i="7" s="1"/>
  <c r="A7184" i="7" s="1"/>
  <c r="A7185" i="7" s="1"/>
  <c r="A7186" i="7" s="1"/>
  <c r="A7187" i="7" s="1"/>
  <c r="A7188" i="7" s="1"/>
  <c r="A7189" i="7" s="1"/>
  <c r="A7190" i="7" s="1"/>
  <c r="A7191" i="7" s="1"/>
  <c r="A7192" i="7" s="1"/>
  <c r="A7193" i="7" s="1"/>
  <c r="A7194" i="7" s="1"/>
  <c r="A7195" i="7" s="1"/>
  <c r="A7196" i="7" s="1"/>
  <c r="A7197" i="7" s="1"/>
  <c r="A7198" i="7" s="1"/>
  <c r="A7199" i="7" s="1"/>
  <c r="A7200" i="7" s="1"/>
  <c r="A7201" i="7" s="1"/>
  <c r="A7202" i="7" s="1"/>
  <c r="A7203" i="7" s="1"/>
  <c r="A7204" i="7" s="1"/>
  <c r="A7205" i="7" s="1"/>
  <c r="A7206" i="7" s="1"/>
  <c r="A7207" i="7" s="1"/>
  <c r="A7208" i="7" s="1"/>
  <c r="A7209" i="7" s="1"/>
  <c r="A7210" i="7" s="1"/>
  <c r="A7211" i="7" s="1"/>
  <c r="A7212" i="7" s="1"/>
  <c r="A7213" i="7" s="1"/>
  <c r="A7214" i="7" s="1"/>
  <c r="A7215" i="7" s="1"/>
  <c r="A7216" i="7" s="1"/>
  <c r="A7217" i="7" s="1"/>
  <c r="A7218" i="7" s="1"/>
  <c r="A7219" i="7" s="1"/>
  <c r="A7220" i="7" s="1"/>
  <c r="A7221" i="7" s="1"/>
  <c r="A7222" i="7" s="1"/>
  <c r="A7223" i="7" s="1"/>
  <c r="A7224" i="7" s="1"/>
  <c r="A7225" i="7" s="1"/>
  <c r="A7226" i="7" s="1"/>
  <c r="A7227" i="7" s="1"/>
  <c r="A7228" i="7" s="1"/>
  <c r="A7229" i="7" s="1"/>
  <c r="A7230" i="7" s="1"/>
  <c r="A7231" i="7" s="1"/>
  <c r="A7232" i="7" s="1"/>
  <c r="A7233" i="7" s="1"/>
  <c r="A7234" i="7" s="1"/>
  <c r="A7235" i="7" s="1"/>
  <c r="A7236" i="7" s="1"/>
  <c r="A7237" i="7" s="1"/>
  <c r="A7238" i="7" s="1"/>
  <c r="A7239" i="7" s="1"/>
  <c r="A7240" i="7" s="1"/>
  <c r="A7241" i="7" s="1"/>
  <c r="A7242" i="7" s="1"/>
  <c r="A7243" i="7" s="1"/>
  <c r="A7244" i="7" s="1"/>
  <c r="A7245" i="7" s="1"/>
  <c r="A7246" i="7" s="1"/>
  <c r="A7247" i="7" s="1"/>
  <c r="A7248" i="7" s="1"/>
  <c r="A7249" i="7" s="1"/>
  <c r="A7250" i="7" s="1"/>
  <c r="A7251" i="7" s="1"/>
  <c r="A7252" i="7" s="1"/>
  <c r="A7253" i="7" s="1"/>
  <c r="A7254" i="7" s="1"/>
  <c r="A7255" i="7" s="1"/>
  <c r="A7018" i="7"/>
  <c r="A7019" i="7" s="1"/>
  <c r="A7020" i="7" s="1"/>
  <c r="A7021" i="7" s="1"/>
  <c r="A7022" i="7" s="1"/>
  <c r="A7023" i="7" s="1"/>
  <c r="A7024" i="7" s="1"/>
  <c r="A7025" i="7" s="1"/>
  <c r="A7026" i="7" s="1"/>
  <c r="A7027" i="7" s="1"/>
  <c r="A7028" i="7" s="1"/>
  <c r="A7029" i="7" s="1"/>
  <c r="A7030" i="7" s="1"/>
  <c r="A7031" i="7" s="1"/>
  <c r="A7032" i="7" s="1"/>
  <c r="A7033" i="7" s="1"/>
  <c r="A7034" i="7" s="1"/>
  <c r="A7035" i="7" s="1"/>
  <c r="A7036" i="7" s="1"/>
  <c r="A7037" i="7" s="1"/>
  <c r="A7038" i="7" s="1"/>
  <c r="A7039" i="7" s="1"/>
  <c r="A7040" i="7" s="1"/>
  <c r="A7041" i="7" s="1"/>
  <c r="A7042" i="7" s="1"/>
  <c r="A7043" i="7" s="1"/>
  <c r="A7044" i="7" s="1"/>
  <c r="A7045" i="7" s="1"/>
  <c r="A7046" i="7" s="1"/>
  <c r="A7047" i="7" s="1"/>
  <c r="A7048" i="7" s="1"/>
  <c r="A7049" i="7" s="1"/>
  <c r="A7050" i="7" s="1"/>
  <c r="A7051" i="7" s="1"/>
  <c r="A7052" i="7" s="1"/>
  <c r="A7053" i="7" s="1"/>
  <c r="A7054" i="7" s="1"/>
  <c r="A7055" i="7" s="1"/>
  <c r="A7056" i="7" s="1"/>
  <c r="A7057" i="7" s="1"/>
  <c r="A7058" i="7" s="1"/>
  <c r="A7059" i="7" s="1"/>
  <c r="A7060" i="7" s="1"/>
  <c r="A7061" i="7" s="1"/>
  <c r="A7062" i="7" s="1"/>
  <c r="A7063" i="7" s="1"/>
  <c r="A7064" i="7" s="1"/>
  <c r="A7065" i="7" s="1"/>
  <c r="A7066" i="7" s="1"/>
  <c r="A7067" i="7" s="1"/>
  <c r="A7068" i="7" s="1"/>
  <c r="A7069" i="7" s="1"/>
  <c r="A7070" i="7" s="1"/>
  <c r="A7071" i="7" s="1"/>
  <c r="A7072" i="7" s="1"/>
  <c r="A7073" i="7" s="1"/>
  <c r="A7074" i="7" s="1"/>
  <c r="A7075" i="7" s="1"/>
  <c r="A7076" i="7" s="1"/>
  <c r="A7077" i="7" s="1"/>
  <c r="A7078" i="7" s="1"/>
  <c r="A6954" i="7"/>
  <c r="A6955" i="7" s="1"/>
  <c r="A6956" i="7" s="1"/>
  <c r="A6957" i="7" s="1"/>
  <c r="A6958" i="7" s="1"/>
  <c r="A6959" i="7" s="1"/>
  <c r="A6960" i="7" s="1"/>
  <c r="A6961" i="7" s="1"/>
  <c r="A6962" i="7" s="1"/>
  <c r="A6963" i="7" s="1"/>
  <c r="A6964" i="7" s="1"/>
  <c r="A6965" i="7" s="1"/>
  <c r="A6966" i="7" s="1"/>
  <c r="A6967" i="7" s="1"/>
  <c r="A6968" i="7" s="1"/>
  <c r="A6969" i="7" s="1"/>
  <c r="A6970" i="7" s="1"/>
  <c r="A6971" i="7" s="1"/>
  <c r="A6972" i="7" s="1"/>
  <c r="A6973" i="7" s="1"/>
  <c r="A6974" i="7" s="1"/>
  <c r="A6975" i="7" s="1"/>
  <c r="A6976" i="7" s="1"/>
  <c r="A6977" i="7" s="1"/>
  <c r="A6978" i="7" s="1"/>
  <c r="A6979" i="7" s="1"/>
  <c r="A6980" i="7" s="1"/>
  <c r="A6981" i="7" s="1"/>
  <c r="A6982" i="7" s="1"/>
  <c r="A6983" i="7" s="1"/>
  <c r="A6984" i="7" s="1"/>
  <c r="A6985" i="7" s="1"/>
  <c r="A6986" i="7" s="1"/>
  <c r="A6987" i="7" s="1"/>
  <c r="A6988" i="7" s="1"/>
  <c r="A6989" i="7" s="1"/>
  <c r="A6990" i="7" s="1"/>
  <c r="A6991" i="7" s="1"/>
  <c r="A6992" i="7" s="1"/>
  <c r="A6993" i="7" s="1"/>
  <c r="A6994" i="7" s="1"/>
  <c r="A6995" i="7" s="1"/>
  <c r="A6996" i="7" s="1"/>
  <c r="A6997" i="7" s="1"/>
  <c r="A6998" i="7" s="1"/>
  <c r="A6999" i="7" s="1"/>
  <c r="A7000" i="7" s="1"/>
  <c r="A7001" i="7" s="1"/>
  <c r="A7002" i="7" s="1"/>
  <c r="A7003" i="7" s="1"/>
  <c r="A7004" i="7" s="1"/>
  <c r="A7005" i="7" s="1"/>
  <c r="A7006" i="7" s="1"/>
  <c r="A7007" i="7" s="1"/>
  <c r="A7008" i="7" s="1"/>
  <c r="A7009" i="7" s="1"/>
  <c r="A7010" i="7" s="1"/>
  <c r="A7011" i="7" s="1"/>
  <c r="A7012" i="7" s="1"/>
  <c r="A7013" i="7" s="1"/>
  <c r="A7014" i="7" s="1"/>
  <c r="A7015" i="7" s="1"/>
  <c r="A6888" i="7"/>
  <c r="A6889" i="7" s="1"/>
  <c r="A6890" i="7" s="1"/>
  <c r="A6891" i="7" s="1"/>
  <c r="A6892" i="7" s="1"/>
  <c r="A6893" i="7" s="1"/>
  <c r="A6894" i="7" s="1"/>
  <c r="A6895" i="7" s="1"/>
  <c r="A6896" i="7" s="1"/>
  <c r="A6897" i="7" s="1"/>
  <c r="A6898" i="7" s="1"/>
  <c r="A6899" i="7" s="1"/>
  <c r="A6900" i="7" s="1"/>
  <c r="A6901" i="7" s="1"/>
  <c r="A6902" i="7" s="1"/>
  <c r="A6903" i="7" s="1"/>
  <c r="A6904" i="7" s="1"/>
  <c r="A6905" i="7" s="1"/>
  <c r="A6906" i="7" s="1"/>
  <c r="A6907" i="7" s="1"/>
  <c r="A6908" i="7" s="1"/>
  <c r="A6909" i="7" s="1"/>
  <c r="A6910" i="7" s="1"/>
  <c r="A6911" i="7" s="1"/>
  <c r="A6912" i="7" s="1"/>
  <c r="A6913" i="7" s="1"/>
  <c r="A6914" i="7" s="1"/>
  <c r="A6915" i="7" s="1"/>
  <c r="A6916" i="7" s="1"/>
  <c r="A6917" i="7" s="1"/>
  <c r="A6918" i="7" s="1"/>
  <c r="A6919" i="7" s="1"/>
  <c r="A6920" i="7" s="1"/>
  <c r="A6921" i="7" s="1"/>
  <c r="A6922" i="7" s="1"/>
  <c r="A6923" i="7" s="1"/>
  <c r="A6924" i="7" s="1"/>
  <c r="A6925" i="7" s="1"/>
  <c r="A6926" i="7" s="1"/>
  <c r="A6927" i="7" s="1"/>
  <c r="A6928" i="7" s="1"/>
  <c r="A6929" i="7" s="1"/>
  <c r="A6930" i="7" s="1"/>
  <c r="A6931" i="7" s="1"/>
  <c r="A6932" i="7" s="1"/>
  <c r="A6933" i="7" s="1"/>
  <c r="A6934" i="7" s="1"/>
  <c r="A6935" i="7" s="1"/>
  <c r="A6936" i="7" s="1"/>
  <c r="A6937" i="7" s="1"/>
  <c r="A6938" i="7" s="1"/>
  <c r="A6939" i="7" s="1"/>
  <c r="A6940" i="7" s="1"/>
  <c r="A6941" i="7" s="1"/>
  <c r="A6942" i="7" s="1"/>
  <c r="A6943" i="7" s="1"/>
  <c r="A6944" i="7" s="1"/>
  <c r="A6945" i="7" s="1"/>
  <c r="A6946" i="7" s="1"/>
  <c r="A6947" i="7" s="1"/>
  <c r="A6948" i="7" s="1"/>
  <c r="A6949" i="7" s="1"/>
  <c r="A6950" i="7" s="1"/>
  <c r="A6951" i="7" s="1"/>
  <c r="A6887" i="7"/>
  <c r="A6821" i="7"/>
  <c r="A6822" i="7" s="1"/>
  <c r="A6823" i="7" s="1"/>
  <c r="A6824" i="7" s="1"/>
  <c r="A6825" i="7" s="1"/>
  <c r="A6826" i="7" s="1"/>
  <c r="A6827" i="7" s="1"/>
  <c r="A6828" i="7" s="1"/>
  <c r="A6829" i="7" s="1"/>
  <c r="A6830" i="7" s="1"/>
  <c r="A6831" i="7" s="1"/>
  <c r="A6832" i="7" s="1"/>
  <c r="A6833" i="7" s="1"/>
  <c r="A6834" i="7" s="1"/>
  <c r="A6835" i="7" s="1"/>
  <c r="A6836" i="7" s="1"/>
  <c r="A6837" i="7" s="1"/>
  <c r="A6838" i="7" s="1"/>
  <c r="A6839" i="7" s="1"/>
  <c r="A6840" i="7" s="1"/>
  <c r="A6841" i="7" s="1"/>
  <c r="A6842" i="7" s="1"/>
  <c r="A6843" i="7" s="1"/>
  <c r="A6844" i="7" s="1"/>
  <c r="A6845" i="7" s="1"/>
  <c r="A6846" i="7" s="1"/>
  <c r="A6847" i="7" s="1"/>
  <c r="A6848" i="7" s="1"/>
  <c r="A6849" i="7" s="1"/>
  <c r="A6850" i="7" s="1"/>
  <c r="A6851" i="7" s="1"/>
  <c r="A6852" i="7" s="1"/>
  <c r="A6853" i="7" s="1"/>
  <c r="A6854" i="7" s="1"/>
  <c r="A6855" i="7" s="1"/>
  <c r="A6856" i="7" s="1"/>
  <c r="A6857" i="7" s="1"/>
  <c r="A6858" i="7" s="1"/>
  <c r="A6859" i="7" s="1"/>
  <c r="A6860" i="7" s="1"/>
  <c r="A6861" i="7" s="1"/>
  <c r="A6862" i="7" s="1"/>
  <c r="A6863" i="7" s="1"/>
  <c r="A6864" i="7" s="1"/>
  <c r="A6865" i="7" s="1"/>
  <c r="A6866" i="7" s="1"/>
  <c r="A6867" i="7" s="1"/>
  <c r="A6868" i="7" s="1"/>
  <c r="A6869" i="7" s="1"/>
  <c r="A6870" i="7" s="1"/>
  <c r="A6871" i="7" s="1"/>
  <c r="A6872" i="7" s="1"/>
  <c r="A6873" i="7" s="1"/>
  <c r="A6874" i="7" s="1"/>
  <c r="A6875" i="7" s="1"/>
  <c r="A6876" i="7" s="1"/>
  <c r="A6877" i="7" s="1"/>
  <c r="A6878" i="7" s="1"/>
  <c r="A6879" i="7" s="1"/>
  <c r="A6880" i="7" s="1"/>
  <c r="A6881" i="7" s="1"/>
  <c r="A6882" i="7" s="1"/>
  <c r="A6883" i="7" s="1"/>
  <c r="A6884" i="7" s="1"/>
  <c r="A6649" i="7"/>
  <c r="A6650" i="7" s="1"/>
  <c r="A6651" i="7" s="1"/>
  <c r="A6652" i="7" s="1"/>
  <c r="A6653" i="7" s="1"/>
  <c r="A6654" i="7" s="1"/>
  <c r="A6655" i="7" s="1"/>
  <c r="A6656" i="7" s="1"/>
  <c r="A6657" i="7" s="1"/>
  <c r="A6658" i="7" s="1"/>
  <c r="A6659" i="7" s="1"/>
  <c r="A6660" i="7" s="1"/>
  <c r="A6661" i="7" s="1"/>
  <c r="A6662" i="7" s="1"/>
  <c r="A6663" i="7" s="1"/>
  <c r="A6664" i="7" s="1"/>
  <c r="A6665" i="7" s="1"/>
  <c r="A6666" i="7" s="1"/>
  <c r="A6667" i="7" s="1"/>
  <c r="A6668" i="7" s="1"/>
  <c r="A6669" i="7" s="1"/>
  <c r="A6670" i="7" s="1"/>
  <c r="A6671" i="7" s="1"/>
  <c r="A6672" i="7" s="1"/>
  <c r="A6673" i="7" s="1"/>
  <c r="A6674" i="7" s="1"/>
  <c r="A6675" i="7" s="1"/>
  <c r="A6676" i="7" s="1"/>
  <c r="A6677" i="7" s="1"/>
  <c r="A6678" i="7" s="1"/>
  <c r="A6679" i="7" s="1"/>
  <c r="A6680" i="7" s="1"/>
  <c r="A6681" i="7" s="1"/>
  <c r="A6682" i="7" s="1"/>
  <c r="A6683" i="7" s="1"/>
  <c r="A6684" i="7" s="1"/>
  <c r="A6685" i="7" s="1"/>
  <c r="A6686" i="7" s="1"/>
  <c r="A6687" i="7" s="1"/>
  <c r="A6688" i="7" s="1"/>
  <c r="A6689" i="7" s="1"/>
  <c r="A6690" i="7" s="1"/>
  <c r="A6691" i="7" s="1"/>
  <c r="A6692" i="7" s="1"/>
  <c r="A6693" i="7" s="1"/>
  <c r="A6694" i="7" s="1"/>
  <c r="A6695" i="7" s="1"/>
  <c r="A6696" i="7" s="1"/>
  <c r="A6697" i="7" s="1"/>
  <c r="A6698" i="7" s="1"/>
  <c r="A6699" i="7" s="1"/>
  <c r="A6700" i="7" s="1"/>
  <c r="A6701" i="7" s="1"/>
  <c r="A6702" i="7" s="1"/>
  <c r="A6703" i="7" s="1"/>
  <c r="A6704" i="7" s="1"/>
  <c r="A6705" i="7" s="1"/>
  <c r="A6706" i="7" s="1"/>
  <c r="A6707" i="7" s="1"/>
  <c r="A6708" i="7" s="1"/>
  <c r="A6709" i="7" s="1"/>
  <c r="A6710" i="7" s="1"/>
  <c r="A6711" i="7" s="1"/>
  <c r="A6712" i="7" s="1"/>
  <c r="A6713" i="7" s="1"/>
  <c r="A6714" i="7" s="1"/>
  <c r="A6715" i="7" s="1"/>
  <c r="A6716" i="7" s="1"/>
  <c r="A6717" i="7" s="1"/>
  <c r="A6718" i="7" s="1"/>
  <c r="A6719" i="7" s="1"/>
  <c r="A6720" i="7" s="1"/>
  <c r="A6721" i="7" s="1"/>
  <c r="A6722" i="7" s="1"/>
  <c r="A6723" i="7" s="1"/>
  <c r="A6724" i="7" s="1"/>
  <c r="A6725" i="7" s="1"/>
  <c r="A6726" i="7" s="1"/>
  <c r="A6727" i="7" s="1"/>
  <c r="A6728" i="7" s="1"/>
  <c r="A6729" i="7" s="1"/>
  <c r="A6730" i="7" s="1"/>
  <c r="A6731" i="7" s="1"/>
  <c r="A6732" i="7" s="1"/>
  <c r="A6733" i="7" s="1"/>
  <c r="A6734" i="7" s="1"/>
  <c r="A6735" i="7" s="1"/>
  <c r="A6736" i="7" s="1"/>
  <c r="A6737" i="7" s="1"/>
  <c r="A6738" i="7" s="1"/>
  <c r="A6739" i="7" s="1"/>
  <c r="A6740" i="7" s="1"/>
  <c r="A6741" i="7" s="1"/>
  <c r="A6742" i="7" s="1"/>
  <c r="A6743" i="7" s="1"/>
  <c r="A6744" i="7" s="1"/>
  <c r="A6745" i="7" s="1"/>
  <c r="A6746" i="7" s="1"/>
  <c r="A6747" i="7" s="1"/>
  <c r="A6748" i="7" s="1"/>
  <c r="A6749" i="7" s="1"/>
  <c r="A6750" i="7" s="1"/>
  <c r="A6751" i="7" s="1"/>
  <c r="A6752" i="7" s="1"/>
  <c r="A6753" i="7" s="1"/>
  <c r="A6754" i="7" s="1"/>
  <c r="A6755" i="7" s="1"/>
  <c r="A6756" i="7" s="1"/>
  <c r="A6757" i="7" s="1"/>
  <c r="A6758" i="7" s="1"/>
  <c r="A6759" i="7" s="1"/>
  <c r="A6760" i="7" s="1"/>
  <c r="A6761" i="7" s="1"/>
  <c r="A6762" i="7" s="1"/>
  <c r="A6763" i="7" s="1"/>
  <c r="A6764" i="7" s="1"/>
  <c r="A6765" i="7" s="1"/>
  <c r="A6766" i="7" s="1"/>
  <c r="A6767" i="7" s="1"/>
  <c r="A6768" i="7" s="1"/>
  <c r="A6769" i="7" s="1"/>
  <c r="A6770" i="7" s="1"/>
  <c r="A6771" i="7" s="1"/>
  <c r="A6772" i="7" s="1"/>
  <c r="A6773" i="7" s="1"/>
  <c r="A6774" i="7" s="1"/>
  <c r="A6775" i="7" s="1"/>
  <c r="A6776" i="7" s="1"/>
  <c r="A6777" i="7" s="1"/>
  <c r="A6778" i="7" s="1"/>
  <c r="A6779" i="7" s="1"/>
  <c r="A6780" i="7" s="1"/>
  <c r="A6781" i="7" s="1"/>
  <c r="A6782" i="7" s="1"/>
  <c r="A6783" i="7" s="1"/>
  <c r="A6784" i="7" s="1"/>
  <c r="A6785" i="7" s="1"/>
  <c r="A6786" i="7" s="1"/>
  <c r="A6787" i="7" s="1"/>
  <c r="A6788" i="7" s="1"/>
  <c r="A6789" i="7" s="1"/>
  <c r="A6790" i="7" s="1"/>
  <c r="A6791" i="7" s="1"/>
  <c r="A6792" i="7" s="1"/>
  <c r="A6793" i="7" s="1"/>
  <c r="A6794" i="7" s="1"/>
  <c r="A6795" i="7" s="1"/>
  <c r="A6796" i="7" s="1"/>
  <c r="A6797" i="7" s="1"/>
  <c r="A6798" i="7" s="1"/>
  <c r="A6799" i="7" s="1"/>
  <c r="A6800" i="7" s="1"/>
  <c r="A6801" i="7" s="1"/>
  <c r="A6802" i="7" s="1"/>
  <c r="A6803" i="7" s="1"/>
  <c r="A6804" i="7" s="1"/>
  <c r="A6805" i="7" s="1"/>
  <c r="A6806" i="7" s="1"/>
  <c r="A6807" i="7" s="1"/>
  <c r="A6808" i="7" s="1"/>
  <c r="A6809" i="7" s="1"/>
  <c r="A6810" i="7" s="1"/>
  <c r="A6811" i="7" s="1"/>
  <c r="A6812" i="7" s="1"/>
  <c r="A6813" i="7" s="1"/>
  <c r="A6814" i="7" s="1"/>
  <c r="A6815" i="7" s="1"/>
  <c r="A6816" i="7" s="1"/>
  <c r="A6817" i="7" s="1"/>
  <c r="A6818" i="7" s="1"/>
  <c r="A6516" i="7"/>
  <c r="A6517" i="7" s="1"/>
  <c r="A6518" i="7" s="1"/>
  <c r="A6519" i="7" s="1"/>
  <c r="A6520" i="7" s="1"/>
  <c r="A6521" i="7" s="1"/>
  <c r="A6522" i="7" s="1"/>
  <c r="A6523" i="7" s="1"/>
  <c r="A6524" i="7" s="1"/>
  <c r="A6525" i="7" s="1"/>
  <c r="A6526" i="7" s="1"/>
  <c r="A6527" i="7" s="1"/>
  <c r="A6528" i="7" s="1"/>
  <c r="A6529" i="7" s="1"/>
  <c r="A6530" i="7" s="1"/>
  <c r="A6531" i="7" s="1"/>
  <c r="A6532" i="7" s="1"/>
  <c r="A6533" i="7" s="1"/>
  <c r="A6534" i="7" s="1"/>
  <c r="A6535" i="7" s="1"/>
  <c r="A6536" i="7" s="1"/>
  <c r="A6537" i="7" s="1"/>
  <c r="A6538" i="7" s="1"/>
  <c r="A6539" i="7" s="1"/>
  <c r="A6540" i="7" s="1"/>
  <c r="A6541" i="7" s="1"/>
  <c r="A6542" i="7" s="1"/>
  <c r="A6543" i="7" s="1"/>
  <c r="A6544" i="7" s="1"/>
  <c r="A6545" i="7" s="1"/>
  <c r="A6546" i="7" s="1"/>
  <c r="A6547" i="7" s="1"/>
  <c r="A6548" i="7" s="1"/>
  <c r="A6549" i="7" s="1"/>
  <c r="A6550" i="7" s="1"/>
  <c r="A6551" i="7" s="1"/>
  <c r="A6552" i="7" s="1"/>
  <c r="A6553" i="7" s="1"/>
  <c r="A6554" i="7" s="1"/>
  <c r="A6555" i="7" s="1"/>
  <c r="A6556" i="7" s="1"/>
  <c r="A6557" i="7" s="1"/>
  <c r="A6558" i="7" s="1"/>
  <c r="A6559" i="7" s="1"/>
  <c r="A6560" i="7" s="1"/>
  <c r="A6561" i="7" s="1"/>
  <c r="A6562" i="7" s="1"/>
  <c r="A6563" i="7" s="1"/>
  <c r="A6564" i="7" s="1"/>
  <c r="A6565" i="7" s="1"/>
  <c r="A6566" i="7" s="1"/>
  <c r="A6567" i="7" s="1"/>
  <c r="A6568" i="7" s="1"/>
  <c r="A6569" i="7" s="1"/>
  <c r="A6570" i="7" s="1"/>
  <c r="A6571" i="7" s="1"/>
  <c r="A6572" i="7" s="1"/>
  <c r="A6573" i="7" s="1"/>
  <c r="A6574" i="7" s="1"/>
  <c r="A6575" i="7" s="1"/>
  <c r="A6576" i="7" s="1"/>
  <c r="A6577" i="7" s="1"/>
  <c r="A6578" i="7" s="1"/>
  <c r="A6579" i="7" s="1"/>
  <c r="A6580" i="7" s="1"/>
  <c r="A6581" i="7" s="1"/>
  <c r="A6582" i="7" s="1"/>
  <c r="A6583" i="7" s="1"/>
  <c r="A6584" i="7" s="1"/>
  <c r="A6585" i="7" s="1"/>
  <c r="A6586" i="7" s="1"/>
  <c r="A6587" i="7" s="1"/>
  <c r="A6588" i="7" s="1"/>
  <c r="A6589" i="7" s="1"/>
  <c r="A6590" i="7" s="1"/>
  <c r="A6591" i="7" s="1"/>
  <c r="A6592" i="7" s="1"/>
  <c r="A6593" i="7" s="1"/>
  <c r="A6594" i="7" s="1"/>
  <c r="A6595" i="7" s="1"/>
  <c r="A6596" i="7" s="1"/>
  <c r="A6597" i="7" s="1"/>
  <c r="A6598" i="7" s="1"/>
  <c r="A6599" i="7" s="1"/>
  <c r="A6600" i="7" s="1"/>
  <c r="A6601" i="7" s="1"/>
  <c r="A6602" i="7" s="1"/>
  <c r="A6603" i="7" s="1"/>
  <c r="A6604" i="7" s="1"/>
  <c r="A6605" i="7" s="1"/>
  <c r="A6606" i="7" s="1"/>
  <c r="A6607" i="7" s="1"/>
  <c r="A6608" i="7" s="1"/>
  <c r="A6609" i="7" s="1"/>
  <c r="A6610" i="7" s="1"/>
  <c r="A6611" i="7" s="1"/>
  <c r="A6612" i="7" s="1"/>
  <c r="A6613" i="7" s="1"/>
  <c r="A6614" i="7" s="1"/>
  <c r="A6615" i="7" s="1"/>
  <c r="A6616" i="7" s="1"/>
  <c r="A6617" i="7" s="1"/>
  <c r="A6618" i="7" s="1"/>
  <c r="A6619" i="7" s="1"/>
  <c r="A6620" i="7" s="1"/>
  <c r="A6621" i="7" s="1"/>
  <c r="A6622" i="7" s="1"/>
  <c r="A6623" i="7" s="1"/>
  <c r="A6624" i="7" s="1"/>
  <c r="A6625" i="7" s="1"/>
  <c r="A6626" i="7" s="1"/>
  <c r="A6627" i="7" s="1"/>
  <c r="A6628" i="7" s="1"/>
  <c r="A6629" i="7" s="1"/>
  <c r="A6630" i="7" s="1"/>
  <c r="A6631" i="7" s="1"/>
  <c r="A6632" i="7" s="1"/>
  <c r="A6633" i="7" s="1"/>
  <c r="A6634" i="7" s="1"/>
  <c r="A6635" i="7" s="1"/>
  <c r="A6636" i="7" s="1"/>
  <c r="A6637" i="7" s="1"/>
  <c r="A6638" i="7" s="1"/>
  <c r="A6639" i="7" s="1"/>
  <c r="A6640" i="7" s="1"/>
  <c r="A6641" i="7" s="1"/>
  <c r="A6642" i="7" s="1"/>
  <c r="A6643" i="7" s="1"/>
  <c r="A6644" i="7" s="1"/>
  <c r="A6645" i="7" s="1"/>
  <c r="A6646" i="7" s="1"/>
  <c r="A6391" i="7"/>
  <c r="A6392" i="7" s="1"/>
  <c r="A6393" i="7" s="1"/>
  <c r="A6394" i="7" s="1"/>
  <c r="A6395" i="7" s="1"/>
  <c r="A6396" i="7" s="1"/>
  <c r="A6397" i="7" s="1"/>
  <c r="A6398" i="7" s="1"/>
  <c r="A6399" i="7" s="1"/>
  <c r="A6400" i="7" s="1"/>
  <c r="A6401" i="7" s="1"/>
  <c r="A6402" i="7" s="1"/>
  <c r="A6403" i="7" s="1"/>
  <c r="A6404" i="7" s="1"/>
  <c r="A6405" i="7" s="1"/>
  <c r="A6406" i="7" s="1"/>
  <c r="A6407" i="7" s="1"/>
  <c r="A6408" i="7" s="1"/>
  <c r="A6409" i="7" s="1"/>
  <c r="A6410" i="7" s="1"/>
  <c r="A6411" i="7" s="1"/>
  <c r="A6412" i="7" s="1"/>
  <c r="A6413" i="7" s="1"/>
  <c r="A6414" i="7" s="1"/>
  <c r="A6415" i="7" s="1"/>
  <c r="A6416" i="7" s="1"/>
  <c r="A6417" i="7" s="1"/>
  <c r="A6418" i="7" s="1"/>
  <c r="A6419" i="7" s="1"/>
  <c r="A6420" i="7" s="1"/>
  <c r="A6421" i="7" s="1"/>
  <c r="A6422" i="7" s="1"/>
  <c r="A6423" i="7" s="1"/>
  <c r="A6424" i="7" s="1"/>
  <c r="A6425" i="7" s="1"/>
  <c r="A6426" i="7" s="1"/>
  <c r="A6427" i="7" s="1"/>
  <c r="A6428" i="7" s="1"/>
  <c r="A6429" i="7" s="1"/>
  <c r="A6430" i="7" s="1"/>
  <c r="A6431" i="7" s="1"/>
  <c r="A6432" i="7" s="1"/>
  <c r="A6433" i="7" s="1"/>
  <c r="A6434" i="7" s="1"/>
  <c r="A6435" i="7" s="1"/>
  <c r="A6436" i="7" s="1"/>
  <c r="A6437" i="7" s="1"/>
  <c r="A6438" i="7" s="1"/>
  <c r="A6439" i="7" s="1"/>
  <c r="A6440" i="7" s="1"/>
  <c r="A6441" i="7" s="1"/>
  <c r="A6442" i="7" s="1"/>
  <c r="A6443" i="7" s="1"/>
  <c r="A6444" i="7" s="1"/>
  <c r="A6445" i="7" s="1"/>
  <c r="A6446" i="7" s="1"/>
  <c r="A6447" i="7" s="1"/>
  <c r="A6448" i="7" s="1"/>
  <c r="A6449" i="7" s="1"/>
  <c r="A6450" i="7" s="1"/>
  <c r="A6451" i="7" s="1"/>
  <c r="A6452" i="7" s="1"/>
  <c r="A6453" i="7" s="1"/>
  <c r="A6454" i="7" s="1"/>
  <c r="A6455" i="7" s="1"/>
  <c r="A6456" i="7" s="1"/>
  <c r="A6457" i="7" s="1"/>
  <c r="A6458" i="7" s="1"/>
  <c r="A6459" i="7" s="1"/>
  <c r="A6460" i="7" s="1"/>
  <c r="A6461" i="7" s="1"/>
  <c r="A6462" i="7" s="1"/>
  <c r="A6463" i="7" s="1"/>
  <c r="A6464" i="7" s="1"/>
  <c r="A6465" i="7" s="1"/>
  <c r="A6466" i="7" s="1"/>
  <c r="A6467" i="7" s="1"/>
  <c r="A6468" i="7" s="1"/>
  <c r="A6469" i="7" s="1"/>
  <c r="A6470" i="7" s="1"/>
  <c r="A6471" i="7" s="1"/>
  <c r="A6472" i="7" s="1"/>
  <c r="A6473" i="7" s="1"/>
  <c r="A6474" i="7" s="1"/>
  <c r="A6475" i="7" s="1"/>
  <c r="A6476" i="7" s="1"/>
  <c r="A6477" i="7" s="1"/>
  <c r="A6478" i="7" s="1"/>
  <c r="A6479" i="7" s="1"/>
  <c r="A6480" i="7" s="1"/>
  <c r="A6481" i="7" s="1"/>
  <c r="A6482" i="7" s="1"/>
  <c r="A6483" i="7" s="1"/>
  <c r="A6484" i="7" s="1"/>
  <c r="A6485" i="7" s="1"/>
  <c r="A6486" i="7" s="1"/>
  <c r="A6487" i="7" s="1"/>
  <c r="A6488" i="7" s="1"/>
  <c r="A6489" i="7" s="1"/>
  <c r="A6490" i="7" s="1"/>
  <c r="A6491" i="7" s="1"/>
  <c r="A6492" i="7" s="1"/>
  <c r="A6493" i="7" s="1"/>
  <c r="A6494" i="7" s="1"/>
  <c r="A6495" i="7" s="1"/>
  <c r="A6496" i="7" s="1"/>
  <c r="A6497" i="7" s="1"/>
  <c r="A6498" i="7" s="1"/>
  <c r="A6499" i="7" s="1"/>
  <c r="A6500" i="7" s="1"/>
  <c r="A6501" i="7" s="1"/>
  <c r="A6502" i="7" s="1"/>
  <c r="A6503" i="7" s="1"/>
  <c r="A6504" i="7" s="1"/>
  <c r="A6505" i="7" s="1"/>
  <c r="A6506" i="7" s="1"/>
  <c r="A6507" i="7" s="1"/>
  <c r="A6508" i="7" s="1"/>
  <c r="A6509" i="7" s="1"/>
  <c r="A6510" i="7" s="1"/>
  <c r="A6511" i="7" s="1"/>
  <c r="A6512" i="7" s="1"/>
  <c r="A6513" i="7" s="1"/>
  <c r="A6303" i="7"/>
  <c r="A6304" i="7" s="1"/>
  <c r="A6305" i="7" s="1"/>
  <c r="A6306" i="7" s="1"/>
  <c r="A6307" i="7" s="1"/>
  <c r="A6308" i="7" s="1"/>
  <c r="A6309" i="7" s="1"/>
  <c r="A6310" i="7" s="1"/>
  <c r="A6311" i="7" s="1"/>
  <c r="A6312" i="7" s="1"/>
  <c r="A6313" i="7" s="1"/>
  <c r="A6314" i="7" s="1"/>
  <c r="A6315" i="7" s="1"/>
  <c r="A6316" i="7" s="1"/>
  <c r="A6317" i="7" s="1"/>
  <c r="A6318" i="7" s="1"/>
  <c r="A6319" i="7" s="1"/>
  <c r="A6320" i="7" s="1"/>
  <c r="A6321" i="7" s="1"/>
  <c r="A6322" i="7" s="1"/>
  <c r="A6323" i="7" s="1"/>
  <c r="A6324" i="7" s="1"/>
  <c r="A6325" i="7" s="1"/>
  <c r="A6326" i="7" s="1"/>
  <c r="A6327" i="7" s="1"/>
  <c r="A6328" i="7" s="1"/>
  <c r="A6329" i="7" s="1"/>
  <c r="A6330" i="7" s="1"/>
  <c r="A6331" i="7" s="1"/>
  <c r="A6332" i="7" s="1"/>
  <c r="A6333" i="7" s="1"/>
  <c r="A6334" i="7" s="1"/>
  <c r="A6335" i="7" s="1"/>
  <c r="A6336" i="7" s="1"/>
  <c r="A6337" i="7" s="1"/>
  <c r="A6338" i="7" s="1"/>
  <c r="A6339" i="7" s="1"/>
  <c r="A6340" i="7" s="1"/>
  <c r="A6341" i="7" s="1"/>
  <c r="A6342" i="7" s="1"/>
  <c r="A6343" i="7" s="1"/>
  <c r="A6344" i="7" s="1"/>
  <c r="A6345" i="7" s="1"/>
  <c r="A6346" i="7" s="1"/>
  <c r="A6347" i="7" s="1"/>
  <c r="A6348" i="7" s="1"/>
  <c r="A6349" i="7" s="1"/>
  <c r="A6350" i="7" s="1"/>
  <c r="A6351" i="7" s="1"/>
  <c r="A6352" i="7" s="1"/>
  <c r="A6353" i="7" s="1"/>
  <c r="A6354" i="7" s="1"/>
  <c r="A6355" i="7" s="1"/>
  <c r="A6356" i="7" s="1"/>
  <c r="A6357" i="7" s="1"/>
  <c r="A6358" i="7" s="1"/>
  <c r="A6359" i="7" s="1"/>
  <c r="A6360" i="7" s="1"/>
  <c r="A6361" i="7" s="1"/>
  <c r="A6362" i="7" s="1"/>
  <c r="A6363" i="7" s="1"/>
  <c r="A6364" i="7" s="1"/>
  <c r="A6365" i="7" s="1"/>
  <c r="A6366" i="7" s="1"/>
  <c r="A6367" i="7" s="1"/>
  <c r="A6368" i="7" s="1"/>
  <c r="A6369" i="7" s="1"/>
  <c r="A6370" i="7" s="1"/>
  <c r="A6371" i="7" s="1"/>
  <c r="A6372" i="7" s="1"/>
  <c r="A6373" i="7" s="1"/>
  <c r="A6374" i="7" s="1"/>
  <c r="A6375" i="7" s="1"/>
  <c r="A6376" i="7" s="1"/>
  <c r="A6377" i="7" s="1"/>
  <c r="A6378" i="7" s="1"/>
  <c r="A6379" i="7" s="1"/>
  <c r="A6380" i="7" s="1"/>
  <c r="A6381" i="7" s="1"/>
  <c r="A6382" i="7" s="1"/>
  <c r="A6383" i="7" s="1"/>
  <c r="A6384" i="7" s="1"/>
  <c r="A6385" i="7" s="1"/>
  <c r="A6386" i="7" s="1"/>
  <c r="A6387" i="7" s="1"/>
  <c r="A6388" i="7" s="1"/>
  <c r="A6263" i="7"/>
  <c r="A6264" i="7" s="1"/>
  <c r="A6265" i="7" s="1"/>
  <c r="A6266" i="7" s="1"/>
  <c r="A6267" i="7" s="1"/>
  <c r="A6268" i="7" s="1"/>
  <c r="A6269" i="7" s="1"/>
  <c r="A6270" i="7" s="1"/>
  <c r="A6271" i="7" s="1"/>
  <c r="A6272" i="7" s="1"/>
  <c r="A6273" i="7" s="1"/>
  <c r="A6274" i="7" s="1"/>
  <c r="A6275" i="7" s="1"/>
  <c r="A6276" i="7" s="1"/>
  <c r="A6277" i="7" s="1"/>
  <c r="A6278" i="7" s="1"/>
  <c r="A6279" i="7" s="1"/>
  <c r="A6280" i="7" s="1"/>
  <c r="A6281" i="7" s="1"/>
  <c r="A6282" i="7" s="1"/>
  <c r="A6283" i="7" s="1"/>
  <c r="A6284" i="7" s="1"/>
  <c r="A6285" i="7" s="1"/>
  <c r="A6286" i="7" s="1"/>
  <c r="A6287" i="7" s="1"/>
  <c r="A6288" i="7" s="1"/>
  <c r="A6289" i="7" s="1"/>
  <c r="A6290" i="7" s="1"/>
  <c r="A6291" i="7" s="1"/>
  <c r="A6292" i="7" s="1"/>
  <c r="A6293" i="7" s="1"/>
  <c r="A6294" i="7" s="1"/>
  <c r="A6295" i="7" s="1"/>
  <c r="A6296" i="7" s="1"/>
  <c r="A6297" i="7" s="1"/>
  <c r="A6298" i="7" s="1"/>
  <c r="A6299" i="7" s="1"/>
  <c r="A6300" i="7" s="1"/>
  <c r="A6158" i="7"/>
  <c r="A6159" i="7" s="1"/>
  <c r="A6160" i="7" s="1"/>
  <c r="A6161" i="7" s="1"/>
  <c r="A6162" i="7" s="1"/>
  <c r="A6163" i="7" s="1"/>
  <c r="A6164" i="7" s="1"/>
  <c r="A6165" i="7" s="1"/>
  <c r="A6166" i="7" s="1"/>
  <c r="A6167" i="7" s="1"/>
  <c r="A6168" i="7" s="1"/>
  <c r="A6169" i="7" s="1"/>
  <c r="A6170" i="7" s="1"/>
  <c r="A6171" i="7" s="1"/>
  <c r="A6172" i="7" s="1"/>
  <c r="A6173" i="7" s="1"/>
  <c r="A6174" i="7" s="1"/>
  <c r="A6175" i="7" s="1"/>
  <c r="A6176" i="7" s="1"/>
  <c r="A6177" i="7" s="1"/>
  <c r="A6178" i="7" s="1"/>
  <c r="A6179" i="7" s="1"/>
  <c r="A6180" i="7" s="1"/>
  <c r="A6181" i="7" s="1"/>
  <c r="A6182" i="7" s="1"/>
  <c r="A6183" i="7" s="1"/>
  <c r="A6184" i="7" s="1"/>
  <c r="A6185" i="7" s="1"/>
  <c r="A6186" i="7" s="1"/>
  <c r="A6187" i="7" s="1"/>
  <c r="A6188" i="7" s="1"/>
  <c r="A6189" i="7" s="1"/>
  <c r="A6190" i="7" s="1"/>
  <c r="A6191" i="7" s="1"/>
  <c r="A6192" i="7" s="1"/>
  <c r="A6193" i="7" s="1"/>
  <c r="A6194" i="7" s="1"/>
  <c r="A6195" i="7" s="1"/>
  <c r="A6196" i="7" s="1"/>
  <c r="A6197" i="7" s="1"/>
  <c r="A6198" i="7" s="1"/>
  <c r="A6199" i="7" s="1"/>
  <c r="A6200" i="7" s="1"/>
  <c r="A6201" i="7" s="1"/>
  <c r="A6202" i="7" s="1"/>
  <c r="A6203" i="7" s="1"/>
  <c r="A6204" i="7" s="1"/>
  <c r="A6205" i="7" s="1"/>
  <c r="A6206" i="7" s="1"/>
  <c r="A6207" i="7" s="1"/>
  <c r="A6208" i="7" s="1"/>
  <c r="A6209" i="7" s="1"/>
  <c r="A6210" i="7" s="1"/>
  <c r="A6211" i="7" s="1"/>
  <c r="A6212" i="7" s="1"/>
  <c r="A6213" i="7" s="1"/>
  <c r="A6214" i="7" s="1"/>
  <c r="A6215" i="7" s="1"/>
  <c r="A6216" i="7" s="1"/>
  <c r="A6217" i="7" s="1"/>
  <c r="A6218" i="7" s="1"/>
  <c r="A6219" i="7" s="1"/>
  <c r="A6220" i="7" s="1"/>
  <c r="A6221" i="7" s="1"/>
  <c r="A6222" i="7" s="1"/>
  <c r="A6223" i="7" s="1"/>
  <c r="A6224" i="7" s="1"/>
  <c r="A6225" i="7" s="1"/>
  <c r="A6226" i="7" s="1"/>
  <c r="A6227" i="7" s="1"/>
  <c r="A6228" i="7" s="1"/>
  <c r="A6229" i="7" s="1"/>
  <c r="A6230" i="7" s="1"/>
  <c r="A6231" i="7" s="1"/>
  <c r="A6232" i="7" s="1"/>
  <c r="A6233" i="7" s="1"/>
  <c r="A6234" i="7" s="1"/>
  <c r="A6235" i="7" s="1"/>
  <c r="A6236" i="7" s="1"/>
  <c r="A6237" i="7" s="1"/>
  <c r="A6238" i="7" s="1"/>
  <c r="A6239" i="7" s="1"/>
  <c r="A6240" i="7" s="1"/>
  <c r="A6241" i="7" s="1"/>
  <c r="A6242" i="7" s="1"/>
  <c r="A6243" i="7" s="1"/>
  <c r="A6244" i="7" s="1"/>
  <c r="A6245" i="7" s="1"/>
  <c r="A6246" i="7" s="1"/>
  <c r="A6247" i="7" s="1"/>
  <c r="A6248" i="7" s="1"/>
  <c r="A6249" i="7" s="1"/>
  <c r="A6250" i="7" s="1"/>
  <c r="A6251" i="7" s="1"/>
  <c r="A6252" i="7" s="1"/>
  <c r="A6253" i="7" s="1"/>
  <c r="A6254" i="7" s="1"/>
  <c r="A6255" i="7" s="1"/>
  <c r="A6256" i="7" s="1"/>
  <c r="A6257" i="7" s="1"/>
  <c r="A6258" i="7" s="1"/>
  <c r="A6259" i="7" s="1"/>
  <c r="A6260" i="7" s="1"/>
  <c r="A6095" i="7"/>
  <c r="A6096" i="7" s="1"/>
  <c r="A6097" i="7" s="1"/>
  <c r="A6098" i="7" s="1"/>
  <c r="A6099" i="7" s="1"/>
  <c r="A6100" i="7" s="1"/>
  <c r="A6101" i="7" s="1"/>
  <c r="A6102" i="7" s="1"/>
  <c r="A6103" i="7" s="1"/>
  <c r="A6104" i="7" s="1"/>
  <c r="A6105" i="7" s="1"/>
  <c r="A6106" i="7" s="1"/>
  <c r="A6107" i="7" s="1"/>
  <c r="A6108" i="7" s="1"/>
  <c r="A6109" i="7" s="1"/>
  <c r="A6110" i="7" s="1"/>
  <c r="A6111" i="7" s="1"/>
  <c r="A6112" i="7" s="1"/>
  <c r="A6113" i="7" s="1"/>
  <c r="A6114" i="7" s="1"/>
  <c r="A6115" i="7" s="1"/>
  <c r="A6116" i="7" s="1"/>
  <c r="A6117" i="7" s="1"/>
  <c r="A6118" i="7" s="1"/>
  <c r="A6119" i="7" s="1"/>
  <c r="A6120" i="7" s="1"/>
  <c r="A6121" i="7" s="1"/>
  <c r="A6122" i="7" s="1"/>
  <c r="A6123" i="7" s="1"/>
  <c r="A6124" i="7" s="1"/>
  <c r="A6125" i="7" s="1"/>
  <c r="A6126" i="7" s="1"/>
  <c r="A6127" i="7" s="1"/>
  <c r="A6128" i="7" s="1"/>
  <c r="A6129" i="7" s="1"/>
  <c r="A6130" i="7" s="1"/>
  <c r="A6131" i="7" s="1"/>
  <c r="A6132" i="7" s="1"/>
  <c r="A6133" i="7" s="1"/>
  <c r="A6134" i="7" s="1"/>
  <c r="A6135" i="7" s="1"/>
  <c r="A6136" i="7" s="1"/>
  <c r="A6137" i="7" s="1"/>
  <c r="A6138" i="7" s="1"/>
  <c r="A6139" i="7" s="1"/>
  <c r="A6140" i="7" s="1"/>
  <c r="A6141" i="7" s="1"/>
  <c r="A6142" i="7" s="1"/>
  <c r="A6143" i="7" s="1"/>
  <c r="A6144" i="7" s="1"/>
  <c r="A6145" i="7" s="1"/>
  <c r="A6146" i="7" s="1"/>
  <c r="A6147" i="7" s="1"/>
  <c r="A6148" i="7" s="1"/>
  <c r="A6149" i="7" s="1"/>
  <c r="A6150" i="7" s="1"/>
  <c r="A6151" i="7" s="1"/>
  <c r="A6152" i="7" s="1"/>
  <c r="A6153" i="7" s="1"/>
  <c r="A6154" i="7" s="1"/>
  <c r="A6155" i="7" s="1"/>
  <c r="A6061" i="7"/>
  <c r="A6062" i="7" s="1"/>
  <c r="A6063" i="7" s="1"/>
  <c r="A6064" i="7" s="1"/>
  <c r="A6065" i="7" s="1"/>
  <c r="A6066" i="7" s="1"/>
  <c r="A6067" i="7" s="1"/>
  <c r="A6068" i="7" s="1"/>
  <c r="A6069" i="7" s="1"/>
  <c r="A6070" i="7" s="1"/>
  <c r="A6071" i="7" s="1"/>
  <c r="A6072" i="7" s="1"/>
  <c r="A6073" i="7" s="1"/>
  <c r="A6074" i="7" s="1"/>
  <c r="A6075" i="7" s="1"/>
  <c r="A6076" i="7" s="1"/>
  <c r="A6077" i="7" s="1"/>
  <c r="A6078" i="7" s="1"/>
  <c r="A6079" i="7" s="1"/>
  <c r="A6080" i="7" s="1"/>
  <c r="A6081" i="7" s="1"/>
  <c r="A6082" i="7" s="1"/>
  <c r="A6083" i="7" s="1"/>
  <c r="A6084" i="7" s="1"/>
  <c r="A6085" i="7" s="1"/>
  <c r="A6086" i="7" s="1"/>
  <c r="A6087" i="7" s="1"/>
  <c r="A6088" i="7" s="1"/>
  <c r="A6089" i="7" s="1"/>
  <c r="A6090" i="7" s="1"/>
  <c r="A6091" i="7" s="1"/>
  <c r="A6092" i="7" s="1"/>
  <c r="A6026" i="7"/>
  <c r="A6027" i="7" s="1"/>
  <c r="A6028" i="7" s="1"/>
  <c r="A6029" i="7" s="1"/>
  <c r="A6030" i="7" s="1"/>
  <c r="A6031" i="7" s="1"/>
  <c r="A6032" i="7" s="1"/>
  <c r="A6033" i="7" s="1"/>
  <c r="A6034" i="7" s="1"/>
  <c r="A6035" i="7" s="1"/>
  <c r="A6036" i="7" s="1"/>
  <c r="A6037" i="7" s="1"/>
  <c r="A6038" i="7" s="1"/>
  <c r="A6039" i="7" s="1"/>
  <c r="A6040" i="7" s="1"/>
  <c r="A6041" i="7" s="1"/>
  <c r="A6042" i="7" s="1"/>
  <c r="A6043" i="7" s="1"/>
  <c r="A6044" i="7" s="1"/>
  <c r="A6045" i="7" s="1"/>
  <c r="A6046" i="7" s="1"/>
  <c r="A6047" i="7" s="1"/>
  <c r="A6048" i="7" s="1"/>
  <c r="A6049" i="7" s="1"/>
  <c r="A6050" i="7" s="1"/>
  <c r="A6051" i="7" s="1"/>
  <c r="A6052" i="7" s="1"/>
  <c r="A6053" i="7" s="1"/>
  <c r="A6054" i="7" s="1"/>
  <c r="A6055" i="7" s="1"/>
  <c r="A6056" i="7" s="1"/>
  <c r="A6057" i="7" s="1"/>
  <c r="A6058" i="7" s="1"/>
  <c r="A5985" i="7"/>
  <c r="A5986" i="7" s="1"/>
  <c r="A5987" i="7" s="1"/>
  <c r="A5988" i="7" s="1"/>
  <c r="A5989" i="7" s="1"/>
  <c r="A5990" i="7" s="1"/>
  <c r="A5991" i="7" s="1"/>
  <c r="A5992" i="7" s="1"/>
  <c r="A5993" i="7" s="1"/>
  <c r="A5994" i="7" s="1"/>
  <c r="A5995" i="7" s="1"/>
  <c r="A5996" i="7" s="1"/>
  <c r="A5997" i="7" s="1"/>
  <c r="A5998" i="7" s="1"/>
  <c r="A5999" i="7" s="1"/>
  <c r="A6000" i="7" s="1"/>
  <c r="A6001" i="7" s="1"/>
  <c r="A6002" i="7" s="1"/>
  <c r="A6003" i="7" s="1"/>
  <c r="A6004" i="7" s="1"/>
  <c r="A6005" i="7" s="1"/>
  <c r="A6006" i="7" s="1"/>
  <c r="A6007" i="7" s="1"/>
  <c r="A6008" i="7" s="1"/>
  <c r="A6009" i="7" s="1"/>
  <c r="A6010" i="7" s="1"/>
  <c r="A6011" i="7" s="1"/>
  <c r="A6012" i="7" s="1"/>
  <c r="A6013" i="7" s="1"/>
  <c r="A6014" i="7" s="1"/>
  <c r="A6015" i="7" s="1"/>
  <c r="A6016" i="7" s="1"/>
  <c r="A6017" i="7" s="1"/>
  <c r="A6018" i="7" s="1"/>
  <c r="A6019" i="7" s="1"/>
  <c r="A6020" i="7" s="1"/>
  <c r="A6021" i="7" s="1"/>
  <c r="A6022" i="7" s="1"/>
  <c r="A6023" i="7" s="1"/>
  <c r="A5944" i="7"/>
  <c r="A5945" i="7" s="1"/>
  <c r="A5946" i="7" s="1"/>
  <c r="A5947" i="7" s="1"/>
  <c r="A5948" i="7" s="1"/>
  <c r="A5949" i="7" s="1"/>
  <c r="A5950" i="7" s="1"/>
  <c r="A5951" i="7" s="1"/>
  <c r="A5952" i="7" s="1"/>
  <c r="A5953" i="7" s="1"/>
  <c r="A5954" i="7" s="1"/>
  <c r="A5955" i="7" s="1"/>
  <c r="A5956" i="7" s="1"/>
  <c r="A5957" i="7" s="1"/>
  <c r="A5958" i="7" s="1"/>
  <c r="A5959" i="7" s="1"/>
  <c r="A5960" i="7" s="1"/>
  <c r="A5961" i="7" s="1"/>
  <c r="A5962" i="7" s="1"/>
  <c r="A5963" i="7" s="1"/>
  <c r="A5964" i="7" s="1"/>
  <c r="A5965" i="7" s="1"/>
  <c r="A5966" i="7" s="1"/>
  <c r="A5967" i="7" s="1"/>
  <c r="A5968" i="7" s="1"/>
  <c r="A5969" i="7" s="1"/>
  <c r="A5970" i="7" s="1"/>
  <c r="A5971" i="7" s="1"/>
  <c r="A5972" i="7" s="1"/>
  <c r="A5973" i="7" s="1"/>
  <c r="A5974" i="7" s="1"/>
  <c r="A5975" i="7" s="1"/>
  <c r="A5976" i="7" s="1"/>
  <c r="A5977" i="7" s="1"/>
  <c r="A5978" i="7" s="1"/>
  <c r="A5979" i="7" s="1"/>
  <c r="A5980" i="7" s="1"/>
  <c r="A5981" i="7" s="1"/>
  <c r="A5982" i="7" s="1"/>
  <c r="A5816" i="7"/>
  <c r="A5817" i="7" s="1"/>
  <c r="A5818" i="7" s="1"/>
  <c r="A5819" i="7" s="1"/>
  <c r="A5820" i="7" s="1"/>
  <c r="A5821" i="7" s="1"/>
  <c r="A5822" i="7" s="1"/>
  <c r="A5823" i="7" s="1"/>
  <c r="A5824" i="7" s="1"/>
  <c r="A5825" i="7" s="1"/>
  <c r="A5826" i="7" s="1"/>
  <c r="A5827" i="7" s="1"/>
  <c r="A5828" i="7" s="1"/>
  <c r="A5829" i="7" s="1"/>
  <c r="A5830" i="7" s="1"/>
  <c r="A5831" i="7" s="1"/>
  <c r="A5832" i="7" s="1"/>
  <c r="A5833" i="7" s="1"/>
  <c r="A5834" i="7" s="1"/>
  <c r="A5835" i="7" s="1"/>
  <c r="A5836" i="7" s="1"/>
  <c r="A5837" i="7" s="1"/>
  <c r="A5838" i="7" s="1"/>
  <c r="A5839" i="7" s="1"/>
  <c r="A5840" i="7" s="1"/>
  <c r="A5841" i="7" s="1"/>
  <c r="A5842" i="7" s="1"/>
  <c r="A5843" i="7" s="1"/>
  <c r="A5844" i="7" s="1"/>
  <c r="A5845" i="7" s="1"/>
  <c r="A5846" i="7" s="1"/>
  <c r="A5847" i="7" s="1"/>
  <c r="A5848" i="7" s="1"/>
  <c r="A5849" i="7" s="1"/>
  <c r="A5850" i="7" s="1"/>
  <c r="A5851" i="7" s="1"/>
  <c r="A5852" i="7" s="1"/>
  <c r="A5853" i="7" s="1"/>
  <c r="A5854" i="7" s="1"/>
  <c r="A5855" i="7" s="1"/>
  <c r="A5856" i="7" s="1"/>
  <c r="A5857" i="7" s="1"/>
  <c r="A5858" i="7" s="1"/>
  <c r="A5859" i="7" s="1"/>
  <c r="A5860" i="7" s="1"/>
  <c r="A5861" i="7" s="1"/>
  <c r="A5862" i="7" s="1"/>
  <c r="A5863" i="7" s="1"/>
  <c r="A5864" i="7" s="1"/>
  <c r="A5865" i="7" s="1"/>
  <c r="A5866" i="7" s="1"/>
  <c r="A5867" i="7" s="1"/>
  <c r="A5868" i="7" s="1"/>
  <c r="A5869" i="7" s="1"/>
  <c r="A5870" i="7" s="1"/>
  <c r="A5871" i="7" s="1"/>
  <c r="A5872" i="7" s="1"/>
  <c r="A5873" i="7" s="1"/>
  <c r="A5874" i="7" s="1"/>
  <c r="A5875" i="7" s="1"/>
  <c r="A5876" i="7" s="1"/>
  <c r="A5877" i="7" s="1"/>
  <c r="A5878" i="7" s="1"/>
  <c r="A5879" i="7" s="1"/>
  <c r="A5880" i="7" s="1"/>
  <c r="A5881" i="7" s="1"/>
  <c r="A5882" i="7" s="1"/>
  <c r="A5883" i="7" s="1"/>
  <c r="A5884" i="7" s="1"/>
  <c r="A5885" i="7" s="1"/>
  <c r="A5886" i="7" s="1"/>
  <c r="A5887" i="7" s="1"/>
  <c r="A5888" i="7" s="1"/>
  <c r="A5889" i="7" s="1"/>
  <c r="A5890" i="7" s="1"/>
  <c r="A5891" i="7" s="1"/>
  <c r="A5892" i="7" s="1"/>
  <c r="A5893" i="7" s="1"/>
  <c r="A5894" i="7" s="1"/>
  <c r="A5895" i="7" s="1"/>
  <c r="A5896" i="7" s="1"/>
  <c r="A5897" i="7" s="1"/>
  <c r="A5898" i="7" s="1"/>
  <c r="A5899" i="7" s="1"/>
  <c r="A5900" i="7" s="1"/>
  <c r="A5901" i="7" s="1"/>
  <c r="A5902" i="7" s="1"/>
  <c r="A5903" i="7" s="1"/>
  <c r="A5904" i="7" s="1"/>
  <c r="A5905" i="7" s="1"/>
  <c r="A5906" i="7" s="1"/>
  <c r="A5907" i="7" s="1"/>
  <c r="A5908" i="7" s="1"/>
  <c r="A5909" i="7" s="1"/>
  <c r="A5910" i="7" s="1"/>
  <c r="A5911" i="7" s="1"/>
  <c r="A5912" i="7" s="1"/>
  <c r="A5913" i="7" s="1"/>
  <c r="A5914" i="7" s="1"/>
  <c r="A5915" i="7" s="1"/>
  <c r="A5916" i="7" s="1"/>
  <c r="A5917" i="7" s="1"/>
  <c r="A5918" i="7" s="1"/>
  <c r="A5919" i="7" s="1"/>
  <c r="A5920" i="7" s="1"/>
  <c r="A5921" i="7" s="1"/>
  <c r="A5922" i="7" s="1"/>
  <c r="A5923" i="7" s="1"/>
  <c r="A5924" i="7" s="1"/>
  <c r="A5925" i="7" s="1"/>
  <c r="A5926" i="7" s="1"/>
  <c r="A5927" i="7" s="1"/>
  <c r="A5928" i="7" s="1"/>
  <c r="A5929" i="7" s="1"/>
  <c r="A5930" i="7" s="1"/>
  <c r="A5931" i="7" s="1"/>
  <c r="A5932" i="7" s="1"/>
  <c r="A5933" i="7" s="1"/>
  <c r="A5934" i="7" s="1"/>
  <c r="A5935" i="7" s="1"/>
  <c r="A5936" i="7" s="1"/>
  <c r="A5937" i="7" s="1"/>
  <c r="A5938" i="7" s="1"/>
  <c r="A5939" i="7" s="1"/>
  <c r="A5940" i="7" s="1"/>
  <c r="A5941" i="7" s="1"/>
  <c r="A5676" i="7"/>
  <c r="A5677" i="7" s="1"/>
  <c r="A5678" i="7" s="1"/>
  <c r="A5679" i="7" s="1"/>
  <c r="A5680" i="7" s="1"/>
  <c r="A5681" i="7" s="1"/>
  <c r="A5682" i="7" s="1"/>
  <c r="A5683" i="7" s="1"/>
  <c r="A5684" i="7" s="1"/>
  <c r="A5685" i="7" s="1"/>
  <c r="A5686" i="7" s="1"/>
  <c r="A5687" i="7" s="1"/>
  <c r="A5688" i="7" s="1"/>
  <c r="A5689" i="7" s="1"/>
  <c r="A5690" i="7" s="1"/>
  <c r="A5691" i="7" s="1"/>
  <c r="A5692" i="7" s="1"/>
  <c r="A5693" i="7" s="1"/>
  <c r="A5694" i="7" s="1"/>
  <c r="A5695" i="7" s="1"/>
  <c r="A5696" i="7" s="1"/>
  <c r="A5697" i="7" s="1"/>
  <c r="A5698" i="7" s="1"/>
  <c r="A5699" i="7" s="1"/>
  <c r="A5700" i="7" s="1"/>
  <c r="A5701" i="7" s="1"/>
  <c r="A5702" i="7" s="1"/>
  <c r="A5703" i="7" s="1"/>
  <c r="A5704" i="7" s="1"/>
  <c r="A5705" i="7" s="1"/>
  <c r="A5706" i="7" s="1"/>
  <c r="A5707" i="7" s="1"/>
  <c r="A5708" i="7" s="1"/>
  <c r="A5709" i="7" s="1"/>
  <c r="A5710" i="7" s="1"/>
  <c r="A5711" i="7" s="1"/>
  <c r="A5712" i="7" s="1"/>
  <c r="A5713" i="7" s="1"/>
  <c r="A5714" i="7" s="1"/>
  <c r="A5715" i="7" s="1"/>
  <c r="A5716" i="7" s="1"/>
  <c r="A5717" i="7" s="1"/>
  <c r="A5718" i="7" s="1"/>
  <c r="A5719" i="7" s="1"/>
  <c r="A5720" i="7" s="1"/>
  <c r="A5721" i="7" s="1"/>
  <c r="A5722" i="7" s="1"/>
  <c r="A5723" i="7" s="1"/>
  <c r="A5724" i="7" s="1"/>
  <c r="A5725" i="7" s="1"/>
  <c r="A5726" i="7" s="1"/>
  <c r="A5727" i="7" s="1"/>
  <c r="A5728" i="7" s="1"/>
  <c r="A5729" i="7" s="1"/>
  <c r="A5730" i="7" s="1"/>
  <c r="A5731" i="7" s="1"/>
  <c r="A5732" i="7" s="1"/>
  <c r="A5733" i="7" s="1"/>
  <c r="A5734" i="7" s="1"/>
  <c r="A5735" i="7" s="1"/>
  <c r="A5736" i="7" s="1"/>
  <c r="A5737" i="7" s="1"/>
  <c r="A5738" i="7" s="1"/>
  <c r="A5739" i="7" s="1"/>
  <c r="A5740" i="7" s="1"/>
  <c r="A5741" i="7" s="1"/>
  <c r="A5742" i="7" s="1"/>
  <c r="A5743" i="7" s="1"/>
  <c r="A5744" i="7" s="1"/>
  <c r="A5745" i="7" s="1"/>
  <c r="A5746" i="7" s="1"/>
  <c r="A5747" i="7" s="1"/>
  <c r="A5748" i="7" s="1"/>
  <c r="A5749" i="7" s="1"/>
  <c r="A5750" i="7" s="1"/>
  <c r="A5751" i="7" s="1"/>
  <c r="A5752" i="7" s="1"/>
  <c r="A5753" i="7" s="1"/>
  <c r="A5754" i="7" s="1"/>
  <c r="A5755" i="7" s="1"/>
  <c r="A5756" i="7" s="1"/>
  <c r="A5757" i="7" s="1"/>
  <c r="A5758" i="7" s="1"/>
  <c r="A5759" i="7" s="1"/>
  <c r="A5760" i="7" s="1"/>
  <c r="A5761" i="7" s="1"/>
  <c r="A5762" i="7" s="1"/>
  <c r="A5763" i="7" s="1"/>
  <c r="A5764" i="7" s="1"/>
  <c r="A5765" i="7" s="1"/>
  <c r="A5766" i="7" s="1"/>
  <c r="A5767" i="7" s="1"/>
  <c r="A5768" i="7" s="1"/>
  <c r="A5769" i="7" s="1"/>
  <c r="A5770" i="7" s="1"/>
  <c r="A5771" i="7" s="1"/>
  <c r="A5772" i="7" s="1"/>
  <c r="A5773" i="7" s="1"/>
  <c r="A5774" i="7" s="1"/>
  <c r="A5775" i="7" s="1"/>
  <c r="A5776" i="7" s="1"/>
  <c r="A5777" i="7" s="1"/>
  <c r="A5778" i="7" s="1"/>
  <c r="A5779" i="7" s="1"/>
  <c r="A5780" i="7" s="1"/>
  <c r="A5781" i="7" s="1"/>
  <c r="A5782" i="7" s="1"/>
  <c r="A5783" i="7" s="1"/>
  <c r="A5784" i="7" s="1"/>
  <c r="A5785" i="7" s="1"/>
  <c r="A5786" i="7" s="1"/>
  <c r="A5787" i="7" s="1"/>
  <c r="A5788" i="7" s="1"/>
  <c r="A5789" i="7" s="1"/>
  <c r="A5790" i="7" s="1"/>
  <c r="A5791" i="7" s="1"/>
  <c r="A5792" i="7" s="1"/>
  <c r="A5793" i="7" s="1"/>
  <c r="A5794" i="7" s="1"/>
  <c r="A5795" i="7" s="1"/>
  <c r="A5796" i="7" s="1"/>
  <c r="A5797" i="7" s="1"/>
  <c r="A5798" i="7" s="1"/>
  <c r="A5799" i="7" s="1"/>
  <c r="A5800" i="7" s="1"/>
  <c r="A5801" i="7" s="1"/>
  <c r="A5802" i="7" s="1"/>
  <c r="A5803" i="7" s="1"/>
  <c r="A5804" i="7" s="1"/>
  <c r="A5805" i="7" s="1"/>
  <c r="A5806" i="7" s="1"/>
  <c r="A5807" i="7" s="1"/>
  <c r="A5808" i="7" s="1"/>
  <c r="A5809" i="7" s="1"/>
  <c r="A5810" i="7" s="1"/>
  <c r="A5811" i="7" s="1"/>
  <c r="A5812" i="7" s="1"/>
  <c r="A5813" i="7" s="1"/>
  <c r="A5461" i="7"/>
  <c r="A5462" i="7" s="1"/>
  <c r="A5463" i="7" s="1"/>
  <c r="A5464" i="7" s="1"/>
  <c r="A5465" i="7" s="1"/>
  <c r="A5466" i="7" s="1"/>
  <c r="A5467" i="7" s="1"/>
  <c r="A5468" i="7" s="1"/>
  <c r="A5469" i="7" s="1"/>
  <c r="A5470" i="7" s="1"/>
  <c r="A5471" i="7" s="1"/>
  <c r="A5472" i="7" s="1"/>
  <c r="A5473" i="7" s="1"/>
  <c r="A5474" i="7" s="1"/>
  <c r="A5475" i="7" s="1"/>
  <c r="A5476" i="7" s="1"/>
  <c r="A5477" i="7" s="1"/>
  <c r="A5478" i="7" s="1"/>
  <c r="A5479" i="7" s="1"/>
  <c r="A5480" i="7" s="1"/>
  <c r="A5481" i="7" s="1"/>
  <c r="A5482" i="7" s="1"/>
  <c r="A5483" i="7" s="1"/>
  <c r="A5484" i="7" s="1"/>
  <c r="A5485" i="7" s="1"/>
  <c r="A5486" i="7" s="1"/>
  <c r="A5487" i="7" s="1"/>
  <c r="A5488" i="7" s="1"/>
  <c r="A5489" i="7" s="1"/>
  <c r="A5490" i="7" s="1"/>
  <c r="A5491" i="7" s="1"/>
  <c r="A5492" i="7" s="1"/>
  <c r="A5493" i="7" s="1"/>
  <c r="A5494" i="7" s="1"/>
  <c r="A5495" i="7" s="1"/>
  <c r="A5496" i="7" s="1"/>
  <c r="A5497" i="7" s="1"/>
  <c r="A5498" i="7" s="1"/>
  <c r="A5499" i="7" s="1"/>
  <c r="A5500" i="7" s="1"/>
  <c r="A5501" i="7" s="1"/>
  <c r="A5502" i="7" s="1"/>
  <c r="A5503" i="7" s="1"/>
  <c r="A5504" i="7" s="1"/>
  <c r="A5505" i="7" s="1"/>
  <c r="A5506" i="7" s="1"/>
  <c r="A5507" i="7" s="1"/>
  <c r="A5508" i="7" s="1"/>
  <c r="A5509" i="7" s="1"/>
  <c r="A5510" i="7" s="1"/>
  <c r="A5511" i="7" s="1"/>
  <c r="A5512" i="7" s="1"/>
  <c r="A5513" i="7" s="1"/>
  <c r="A5514" i="7" s="1"/>
  <c r="A5515" i="7" s="1"/>
  <c r="A5516" i="7" s="1"/>
  <c r="A5517" i="7" s="1"/>
  <c r="A5518" i="7" s="1"/>
  <c r="A5519" i="7" s="1"/>
  <c r="A5520" i="7" s="1"/>
  <c r="A5521" i="7" s="1"/>
  <c r="A5522" i="7" s="1"/>
  <c r="A5523" i="7" s="1"/>
  <c r="A5524" i="7" s="1"/>
  <c r="A5525" i="7" s="1"/>
  <c r="A5526" i="7" s="1"/>
  <c r="A5527" i="7" s="1"/>
  <c r="A5528" i="7" s="1"/>
  <c r="A5529" i="7" s="1"/>
  <c r="A5530" i="7" s="1"/>
  <c r="A5531" i="7" s="1"/>
  <c r="A5532" i="7" s="1"/>
  <c r="A5533" i="7" s="1"/>
  <c r="A5534" i="7" s="1"/>
  <c r="A5535" i="7" s="1"/>
  <c r="A5536" i="7" s="1"/>
  <c r="A5537" i="7" s="1"/>
  <c r="A5538" i="7" s="1"/>
  <c r="A5539" i="7" s="1"/>
  <c r="A5540" i="7" s="1"/>
  <c r="A5541" i="7" s="1"/>
  <c r="A5542" i="7" s="1"/>
  <c r="A5543" i="7" s="1"/>
  <c r="A5544" i="7" s="1"/>
  <c r="A5545" i="7" s="1"/>
  <c r="A5546" i="7" s="1"/>
  <c r="A5547" i="7" s="1"/>
  <c r="A5548" i="7" s="1"/>
  <c r="A5549" i="7" s="1"/>
  <c r="A5550" i="7" s="1"/>
  <c r="A5551" i="7" s="1"/>
  <c r="A5552" i="7" s="1"/>
  <c r="A5553" i="7" s="1"/>
  <c r="A5554" i="7" s="1"/>
  <c r="A5555" i="7" s="1"/>
  <c r="A5556" i="7" s="1"/>
  <c r="A5557" i="7" s="1"/>
  <c r="A5558" i="7" s="1"/>
  <c r="A5559" i="7" s="1"/>
  <c r="A5560" i="7" s="1"/>
  <c r="A5561" i="7" s="1"/>
  <c r="A5562" i="7" s="1"/>
  <c r="A5563" i="7" s="1"/>
  <c r="A5564" i="7" s="1"/>
  <c r="A5565" i="7" s="1"/>
  <c r="A5566" i="7" s="1"/>
  <c r="A5567" i="7" s="1"/>
  <c r="A5568" i="7" s="1"/>
  <c r="A5569" i="7" s="1"/>
  <c r="A5570" i="7" s="1"/>
  <c r="A5571" i="7" s="1"/>
  <c r="A5572" i="7" s="1"/>
  <c r="A5573" i="7" s="1"/>
  <c r="A5574" i="7" s="1"/>
  <c r="A5575" i="7" s="1"/>
  <c r="A5576" i="7" s="1"/>
  <c r="A5577" i="7" s="1"/>
  <c r="A5578" i="7" s="1"/>
  <c r="A5579" i="7" s="1"/>
  <c r="A5580" i="7" s="1"/>
  <c r="A5581" i="7" s="1"/>
  <c r="A5582" i="7" s="1"/>
  <c r="A5583" i="7" s="1"/>
  <c r="A5584" i="7" s="1"/>
  <c r="A5585" i="7" s="1"/>
  <c r="A5586" i="7" s="1"/>
  <c r="A5587" i="7" s="1"/>
  <c r="A5588" i="7" s="1"/>
  <c r="A5589" i="7" s="1"/>
  <c r="A5590" i="7" s="1"/>
  <c r="A5591" i="7" s="1"/>
  <c r="A5592" i="7" s="1"/>
  <c r="A5593" i="7" s="1"/>
  <c r="A5594" i="7" s="1"/>
  <c r="A5595" i="7" s="1"/>
  <c r="A5596" i="7" s="1"/>
  <c r="A5597" i="7" s="1"/>
  <c r="A5598" i="7" s="1"/>
  <c r="A5599" i="7" s="1"/>
  <c r="A5600" i="7" s="1"/>
  <c r="A5601" i="7" s="1"/>
  <c r="A5602" i="7" s="1"/>
  <c r="A5603" i="7" s="1"/>
  <c r="A5604" i="7" s="1"/>
  <c r="A5605" i="7" s="1"/>
  <c r="A5606" i="7" s="1"/>
  <c r="A5607" i="7" s="1"/>
  <c r="A5608" i="7" s="1"/>
  <c r="A5609" i="7" s="1"/>
  <c r="A5610" i="7" s="1"/>
  <c r="A5611" i="7" s="1"/>
  <c r="A5612" i="7" s="1"/>
  <c r="A5613" i="7" s="1"/>
  <c r="A5614" i="7" s="1"/>
  <c r="A5615" i="7" s="1"/>
  <c r="A5616" i="7" s="1"/>
  <c r="A5617" i="7" s="1"/>
  <c r="A5618" i="7" s="1"/>
  <c r="A5619" i="7" s="1"/>
  <c r="A5620" i="7" s="1"/>
  <c r="A5621" i="7" s="1"/>
  <c r="A5622" i="7" s="1"/>
  <c r="A5623" i="7" s="1"/>
  <c r="A5624" i="7" s="1"/>
  <c r="A5625" i="7" s="1"/>
  <c r="A5626" i="7" s="1"/>
  <c r="A5627" i="7" s="1"/>
  <c r="A5628" i="7" s="1"/>
  <c r="A5629" i="7" s="1"/>
  <c r="A5630" i="7" s="1"/>
  <c r="A5631" i="7" s="1"/>
  <c r="A5632" i="7" s="1"/>
  <c r="A5633" i="7" s="1"/>
  <c r="A5634" i="7" s="1"/>
  <c r="A5635" i="7" s="1"/>
  <c r="A5636" i="7" s="1"/>
  <c r="A5637" i="7" s="1"/>
  <c r="A5638" i="7" s="1"/>
  <c r="A5639" i="7" s="1"/>
  <c r="A5640" i="7" s="1"/>
  <c r="A5641" i="7" s="1"/>
  <c r="A5642" i="7" s="1"/>
  <c r="A5643" i="7" s="1"/>
  <c r="A5644" i="7" s="1"/>
  <c r="A5645" i="7" s="1"/>
  <c r="A5646" i="7" s="1"/>
  <c r="A5647" i="7" s="1"/>
  <c r="A5648" i="7" s="1"/>
  <c r="A5649" i="7" s="1"/>
  <c r="A5650" i="7" s="1"/>
  <c r="A5651" i="7" s="1"/>
  <c r="A5652" i="7" s="1"/>
  <c r="A5653" i="7" s="1"/>
  <c r="A5654" i="7" s="1"/>
  <c r="A5655" i="7" s="1"/>
  <c r="A5656" i="7" s="1"/>
  <c r="A5657" i="7" s="1"/>
  <c r="A5658" i="7" s="1"/>
  <c r="A5659" i="7" s="1"/>
  <c r="A5660" i="7" s="1"/>
  <c r="A5661" i="7" s="1"/>
  <c r="A5662" i="7" s="1"/>
  <c r="A5663" i="7" s="1"/>
  <c r="A5664" i="7" s="1"/>
  <c r="A5665" i="7" s="1"/>
  <c r="A5666" i="7" s="1"/>
  <c r="A5667" i="7" s="1"/>
  <c r="A5668" i="7" s="1"/>
  <c r="A5669" i="7" s="1"/>
  <c r="A5670" i="7" s="1"/>
  <c r="A5671" i="7" s="1"/>
  <c r="A5672" i="7" s="1"/>
  <c r="A5673" i="7" s="1"/>
  <c r="A5362" i="7"/>
  <c r="A5363" i="7" s="1"/>
  <c r="A5364" i="7" s="1"/>
  <c r="A5365" i="7" s="1"/>
  <c r="A5366" i="7" s="1"/>
  <c r="A5367" i="7" s="1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385" i="7" s="1"/>
  <c r="A5386" i="7" s="1"/>
  <c r="A5387" i="7" s="1"/>
  <c r="A5388" i="7" s="1"/>
  <c r="A5389" i="7" s="1"/>
  <c r="A5390" i="7" s="1"/>
  <c r="A5391" i="7" s="1"/>
  <c r="A5392" i="7" s="1"/>
  <c r="A5393" i="7" s="1"/>
  <c r="A5394" i="7" s="1"/>
  <c r="A5395" i="7" s="1"/>
  <c r="A5396" i="7" s="1"/>
  <c r="A5397" i="7" s="1"/>
  <c r="A5398" i="7" s="1"/>
  <c r="A5399" i="7" s="1"/>
  <c r="A5400" i="7" s="1"/>
  <c r="A5401" i="7" s="1"/>
  <c r="A5402" i="7" s="1"/>
  <c r="A5403" i="7" s="1"/>
  <c r="A5404" i="7" s="1"/>
  <c r="A5405" i="7" s="1"/>
  <c r="A5406" i="7" s="1"/>
  <c r="A5407" i="7" s="1"/>
  <c r="A5408" i="7" s="1"/>
  <c r="A5409" i="7" s="1"/>
  <c r="A5410" i="7" s="1"/>
  <c r="A5411" i="7" s="1"/>
  <c r="A5412" i="7" s="1"/>
  <c r="A5413" i="7" s="1"/>
  <c r="A5414" i="7" s="1"/>
  <c r="A5415" i="7" s="1"/>
  <c r="A5416" i="7" s="1"/>
  <c r="A5417" i="7" s="1"/>
  <c r="A5418" i="7" s="1"/>
  <c r="A5419" i="7" s="1"/>
  <c r="A5420" i="7" s="1"/>
  <c r="A5421" i="7" s="1"/>
  <c r="A5422" i="7" s="1"/>
  <c r="A5423" i="7" s="1"/>
  <c r="A5424" i="7" s="1"/>
  <c r="A5425" i="7" s="1"/>
  <c r="A5426" i="7" s="1"/>
  <c r="A5427" i="7" s="1"/>
  <c r="A5428" i="7" s="1"/>
  <c r="A5429" i="7" s="1"/>
  <c r="A5430" i="7" s="1"/>
  <c r="A5431" i="7" s="1"/>
  <c r="A5432" i="7" s="1"/>
  <c r="A5433" i="7" s="1"/>
  <c r="A5434" i="7" s="1"/>
  <c r="A5435" i="7" s="1"/>
  <c r="A5436" i="7" s="1"/>
  <c r="A5437" i="7" s="1"/>
  <c r="A5438" i="7" s="1"/>
  <c r="A5439" i="7" s="1"/>
  <c r="A5440" i="7" s="1"/>
  <c r="A5441" i="7" s="1"/>
  <c r="A5442" i="7" s="1"/>
  <c r="A5443" i="7" s="1"/>
  <c r="A5444" i="7" s="1"/>
  <c r="A5445" i="7" s="1"/>
  <c r="A5446" i="7" s="1"/>
  <c r="A5447" i="7" s="1"/>
  <c r="A5448" i="7" s="1"/>
  <c r="A5449" i="7" s="1"/>
  <c r="A5450" i="7" s="1"/>
  <c r="A5451" i="7" s="1"/>
  <c r="A5452" i="7" s="1"/>
  <c r="A5453" i="7" s="1"/>
  <c r="A5454" i="7" s="1"/>
  <c r="A5455" i="7" s="1"/>
  <c r="A5456" i="7" s="1"/>
  <c r="A5457" i="7" s="1"/>
  <c r="A5458" i="7" s="1"/>
  <c r="A5306" i="7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A5326" i="7" s="1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05" i="7"/>
  <c r="A5206" i="7"/>
  <c r="A5207" i="7" s="1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083" i="7"/>
  <c r="A5084" i="7" s="1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101" i="7" s="1"/>
  <c r="A5102" i="7" s="1"/>
  <c r="A5103" i="7" s="1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55" i="7" s="1"/>
  <c r="A5156" i="7" s="1"/>
  <c r="A5157" i="7" s="1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4976" i="7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91" i="7" s="1"/>
  <c r="A4992" i="7" s="1"/>
  <c r="A4993" i="7" s="1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4911" i="7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882" i="7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A4680" i="7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619" i="7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532" i="7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483" i="7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430" i="7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29" i="7"/>
  <c r="A4287" i="7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271" i="7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188" i="7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063" i="7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3980" i="7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3879" i="7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780" i="7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707" i="7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657" i="7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587" i="7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435" i="7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323" i="7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255" i="7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196" i="7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142" i="7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2936" i="7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2879" i="7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780" i="7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694" i="7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660" i="7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520" i="7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339" i="7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010" i="7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1907" i="7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1796" i="7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751" i="7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684" i="7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641" i="7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543" i="7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337" i="7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194" i="7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117" i="7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975" i="7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916" i="7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830" i="7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722" i="7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645" i="7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427" i="7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340" i="7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191" i="7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72" i="7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F2" i="7"/>
  <c r="F1" i="7"/>
  <c r="D83" i="6" l="1"/>
  <c r="C83" i="6"/>
  <c r="G7632" i="2" l="1"/>
  <c r="G7398" i="2"/>
  <c r="G7335" i="2"/>
  <c r="G7256" i="2"/>
  <c r="G7079" i="2"/>
  <c r="G7016" i="2"/>
  <c r="G6952" i="2"/>
  <c r="G6885" i="2"/>
  <c r="G6819" i="2"/>
  <c r="G6647" i="2"/>
  <c r="G6514" i="2"/>
  <c r="G6389" i="2"/>
  <c r="G6301" i="2" l="1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3978" i="2"/>
  <c r="G3877" i="2"/>
  <c r="G3778" i="2"/>
  <c r="G3705" i="2"/>
  <c r="G365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189" i="2" l="1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<sst xmlns="http://schemas.openxmlformats.org/spreadsheetml/2006/main" count="60651" uniqueCount="15007">
  <si>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</si>
  <si>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</si>
  <si>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</si>
  <si>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</si>
  <si>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</si>
  <si>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</si>
  <si>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</si>
  <si>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</si>
  <si>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</si>
  <si>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</si>
  <si>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</si>
  <si>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</si>
  <si>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</si>
  <si>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</si>
  <si>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</si>
  <si>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</si>
  <si>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</si>
  <si>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</si>
  <si>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</si>
  <si>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</si>
  <si>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</si>
  <si>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</si>
  <si>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</si>
  <si>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</si>
  <si>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</si>
  <si>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</si>
  <si>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</si>
  <si>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</si>
  <si>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</si>
  <si>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</si>
  <si>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</si>
  <si>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</si>
  <si>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</si>
  <si>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</si>
  <si>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</si>
  <si>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</si>
  <si>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</si>
  <si>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</si>
  <si>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</si>
  <si>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</si>
  <si>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</si>
  <si>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</si>
  <si>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</si>
  <si>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</si>
  <si>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</si>
  <si>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</si>
  <si>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</si>
  <si>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</si>
  <si>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</si>
  <si>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</si>
  <si>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</si>
  <si>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</si>
  <si>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</si>
  <si>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</si>
  <si>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</si>
  <si>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</si>
  <si>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</si>
  <si>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</si>
  <si>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</si>
  <si>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</si>
  <si>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</si>
  <si>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</si>
  <si>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</si>
  <si>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</si>
  <si>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</si>
  <si>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</si>
  <si>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</si>
  <si>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</si>
  <si>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</si>
  <si>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</si>
  <si>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</si>
  <si>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</si>
  <si>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</si>
  <si>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</si>
  <si>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</si>
  <si>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</si>
  <si>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</si>
  <si>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</si>
  <si>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</si>
  <si>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</si>
  <si>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</si>
  <si>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</si>
  <si>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</si>
  <si>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</si>
  <si>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</si>
  <si>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</si>
  <si>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</si>
  <si>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</si>
  <si>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</si>
  <si>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</si>
  <si>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</si>
  <si>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</si>
  <si>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</si>
  <si>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</si>
  <si>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</si>
  <si>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</si>
  <si>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</si>
  <si>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</si>
  <si>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</si>
  <si>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</si>
  <si>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</si>
  <si>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</si>
  <si>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</si>
  <si>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</si>
  <si>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</si>
  <si>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</si>
  <si>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</si>
  <si>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</si>
  <si>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</si>
  <si>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</si>
  <si>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</si>
  <si>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</si>
  <si>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</si>
  <si>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</si>
  <si>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</si>
  <si>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</si>
  <si>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</si>
  <si>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</si>
  <si>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</si>
  <si>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</si>
  <si>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</si>
  <si>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</si>
  <si>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</si>
  <si>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</si>
  <si>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</si>
  <si>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</si>
  <si>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</si>
  <si>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</si>
  <si>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</si>
  <si>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</si>
  <si>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</si>
  <si>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</si>
  <si>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</si>
  <si>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</si>
  <si>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</si>
  <si>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</si>
  <si>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</si>
  <si>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</si>
  <si>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</si>
  <si>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</si>
  <si>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</si>
  <si>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</si>
  <si>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</si>
  <si>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</si>
  <si>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</si>
  <si>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</si>
  <si>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</si>
  <si>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</si>
  <si>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</si>
  <si>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</si>
  <si>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</si>
  <si>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</si>
  <si>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</si>
  <si>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</si>
  <si>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</si>
  <si>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</si>
  <si>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</si>
  <si>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</si>
  <si>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</si>
  <si>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</si>
  <si>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</si>
  <si>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</si>
  <si>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</si>
  <si>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</si>
  <si>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</si>
  <si>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</si>
  <si>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</si>
  <si>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</si>
  <si>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</si>
  <si>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</si>
  <si>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</si>
  <si>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</si>
  <si>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</si>
  <si>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</si>
  <si>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</si>
  <si>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</si>
  <si>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</si>
  <si>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</si>
  <si>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</si>
  <si>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</si>
  <si>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</si>
  <si>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</si>
  <si>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</si>
  <si>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</si>
  <si>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</si>
  <si>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</si>
  <si>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</si>
  <si>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</si>
  <si>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</si>
  <si>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</si>
  <si>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</si>
  <si>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</si>
  <si>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</si>
  <si>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</si>
  <si>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</si>
  <si>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</si>
  <si>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</si>
  <si>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</si>
  <si>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</si>
  <si>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</si>
  <si>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</si>
  <si>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</si>
  <si>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</si>
  <si>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</si>
  <si>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</si>
  <si>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</si>
  <si>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</si>
  <si>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</si>
  <si>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</si>
  <si>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</si>
  <si>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</si>
  <si>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</si>
  <si>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</si>
  <si>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</si>
  <si>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</si>
  <si>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</si>
  <si>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</si>
  <si>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</si>
  <si>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</si>
  <si>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</si>
  <si>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</si>
  <si>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</si>
  <si>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</si>
  <si>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</si>
  <si>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</si>
  <si>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</si>
  <si>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</si>
  <si>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</si>
  <si>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</si>
  <si>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</si>
  <si>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</si>
  <si>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</si>
  <si>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</si>
  <si>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</si>
  <si>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</si>
  <si>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</si>
  <si>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</si>
  <si>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</si>
  <si>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</si>
  <si>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</si>
  <si>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</si>
  <si>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</si>
  <si>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</si>
  <si>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</si>
  <si>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</si>
  <si>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</si>
  <si>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</si>
  <si>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</si>
  <si>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</si>
  <si>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</si>
  <si>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</si>
  <si>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</si>
  <si>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</si>
  <si>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</si>
  <si>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</si>
  <si>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</si>
  <si>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</si>
  <si>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</si>
  <si>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</si>
  <si>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</si>
  <si>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</si>
  <si>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</si>
  <si>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</si>
  <si>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</si>
  <si>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</si>
  <si>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</si>
  <si>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</si>
  <si>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</si>
  <si>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</si>
  <si>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</si>
  <si>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</si>
  <si>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</si>
  <si>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</si>
  <si>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</si>
  <si>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</si>
  <si>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</si>
  <si>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</si>
  <si>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</si>
  <si>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</si>
  <si>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</si>
  <si>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</si>
  <si>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</si>
  <si>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</si>
  <si>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</si>
  <si>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</si>
  <si>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</si>
  <si>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</si>
  <si>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</si>
  <si>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</si>
  <si>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</si>
  <si>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</si>
  <si>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</si>
  <si>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</si>
  <si>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</si>
  <si>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</si>
  <si>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</si>
  <si>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</si>
  <si>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</si>
  <si>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</si>
  <si>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</si>
  <si>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</si>
  <si>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</si>
  <si>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</si>
  <si>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</si>
  <si>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</si>
  <si>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</si>
  <si>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</si>
  <si>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</si>
  <si>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</si>
  <si>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</si>
  <si>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</si>
  <si>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</si>
  <si>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</si>
  <si>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</si>
  <si>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</si>
  <si>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</si>
  <si>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</si>
  <si>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</si>
  <si>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</si>
  <si>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</si>
  <si>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</si>
  <si>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</si>
  <si>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</si>
  <si>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</si>
  <si>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</si>
  <si>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</si>
  <si>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</si>
  <si>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</si>
  <si>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</si>
  <si>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</si>
  <si>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</si>
  <si>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</si>
  <si>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</si>
  <si>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</si>
  <si>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</si>
  <si>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</si>
  <si>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</si>
  <si>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</si>
  <si>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</si>
  <si>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</si>
  <si>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</si>
  <si>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</si>
  <si>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</si>
  <si>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</si>
  <si>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</si>
  <si>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</si>
  <si>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</si>
  <si>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</si>
  <si>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</si>
  <si>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</si>
  <si>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</si>
  <si>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</si>
  <si>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</si>
  <si>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</si>
  <si>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</si>
  <si>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</si>
  <si>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</si>
  <si>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</si>
  <si>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</si>
  <si>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</si>
  <si>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</si>
  <si>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</si>
  <si>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</si>
  <si>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</si>
  <si>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</si>
  <si>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</si>
  <si>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</si>
  <si>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</si>
  <si>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</si>
  <si>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</si>
  <si>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</si>
  <si>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</si>
  <si>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</si>
  <si>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</si>
  <si>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</si>
  <si>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</si>
  <si>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</si>
  <si>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</si>
  <si>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</si>
  <si>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</si>
  <si>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</si>
  <si>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</si>
  <si>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</si>
  <si>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</si>
  <si>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</si>
  <si>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</si>
  <si>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</si>
  <si>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</si>
  <si>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</si>
  <si>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</si>
  <si>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</si>
  <si>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</si>
  <si>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</si>
  <si>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</si>
  <si>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</si>
  <si>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</si>
  <si>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</si>
  <si>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</si>
  <si>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</si>
  <si>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</si>
  <si>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</si>
  <si>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</si>
  <si>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</si>
  <si>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</si>
  <si>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</si>
  <si>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</si>
  <si>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</si>
  <si>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</si>
  <si>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</si>
  <si>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</si>
  <si>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</si>
  <si>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</si>
  <si>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</si>
  <si>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</si>
  <si>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</si>
  <si>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</si>
  <si>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</si>
  <si>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</si>
  <si>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</si>
  <si>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</si>
  <si>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</si>
  <si>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</si>
  <si>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</si>
  <si>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</si>
  <si>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</si>
  <si>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</si>
  <si>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</si>
  <si>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</si>
  <si>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</si>
  <si>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</si>
  <si>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</si>
  <si>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</si>
  <si>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</si>
  <si>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</si>
  <si>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</si>
  <si>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</si>
  <si>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</si>
  <si>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</si>
  <si>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</si>
  <si>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</si>
  <si>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</si>
  <si>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</si>
  <si>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</si>
  <si>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</si>
  <si>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</si>
  <si>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</si>
  <si>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</si>
  <si>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</si>
  <si>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</si>
  <si>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</si>
  <si>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</si>
  <si>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</si>
  <si>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</si>
  <si>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</si>
  <si>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</si>
  <si>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</si>
  <si>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</si>
  <si>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</si>
  <si>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</si>
  <si>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</si>
  <si>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</si>
  <si>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</si>
  <si>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</si>
  <si>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</si>
  <si>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</si>
  <si>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</si>
  <si>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</si>
  <si>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</si>
  <si>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</si>
  <si>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</si>
  <si>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</si>
  <si>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</si>
  <si>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</si>
  <si>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</si>
  <si>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</si>
  <si>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</si>
  <si>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</si>
  <si>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</si>
  <si>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</si>
  <si>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</si>
  <si>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</si>
  <si>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</si>
  <si>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</si>
  <si>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</si>
  <si>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</si>
  <si>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</si>
  <si>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</si>
  <si>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</si>
  <si>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</si>
  <si>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</si>
  <si>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</si>
  <si>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</si>
  <si>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</si>
  <si>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</si>
  <si>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</si>
  <si>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</si>
  <si>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</si>
  <si>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</si>
  <si>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</si>
  <si>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</si>
  <si>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</si>
  <si>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</si>
  <si>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</si>
  <si>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</si>
  <si>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</si>
  <si>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</si>
  <si>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</si>
  <si>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</si>
  <si>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</si>
  <si>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</si>
  <si>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</si>
  <si>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</si>
  <si>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</si>
  <si>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</si>
  <si>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</si>
  <si>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</si>
  <si>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</si>
  <si>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</si>
  <si>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</si>
  <si>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</si>
  <si>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</si>
  <si>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</si>
  <si>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</si>
  <si>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</si>
  <si>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</si>
  <si>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</si>
  <si>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</si>
  <si>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</si>
  <si>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</si>
  <si>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</si>
  <si>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</si>
  <si>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</si>
  <si>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</si>
  <si>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</si>
  <si>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</si>
  <si>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</si>
  <si>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</si>
  <si>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</si>
  <si>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</si>
  <si>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</si>
  <si>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</si>
  <si>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</si>
  <si>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</si>
  <si>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</si>
  <si>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</si>
  <si>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</si>
  <si>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</si>
  <si>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</si>
  <si>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</si>
  <si>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</si>
  <si>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</si>
  <si>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</si>
  <si>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</si>
  <si>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</si>
  <si>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</si>
  <si>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</si>
  <si>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</si>
  <si>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</si>
  <si>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</si>
  <si>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</si>
  <si>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</si>
  <si>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</si>
  <si>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</si>
  <si>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</si>
  <si>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</si>
  <si>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</si>
  <si>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</si>
  <si>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</si>
  <si>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</si>
  <si>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</si>
  <si>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</si>
  <si>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</si>
  <si>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</si>
  <si>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</si>
  <si>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</si>
  <si>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</si>
  <si>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</si>
  <si>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</si>
  <si>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</si>
  <si>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</si>
  <si>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</si>
  <si>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</si>
  <si>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</si>
  <si>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</si>
  <si>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</si>
  <si>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</si>
  <si>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</si>
  <si>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</si>
  <si>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</si>
  <si>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</si>
  <si>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</si>
  <si>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</si>
  <si>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</si>
  <si>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</si>
  <si>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</si>
  <si>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</si>
  <si>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</si>
  <si>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</si>
  <si>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</si>
  <si>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</si>
  <si>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</si>
  <si>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</si>
  <si>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</si>
  <si>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</si>
  <si>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</si>
  <si>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</si>
  <si>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</si>
  <si>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</si>
  <si>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</si>
  <si>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</si>
  <si>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</si>
  <si>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</si>
  <si>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</si>
  <si>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</si>
  <si>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</si>
  <si>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</si>
  <si>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</si>
  <si>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</si>
  <si>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</si>
  <si>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</si>
  <si>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</si>
  <si>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</si>
  <si>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</si>
  <si>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</si>
  <si>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</si>
  <si>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</si>
  <si>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</si>
  <si>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</si>
  <si>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</si>
  <si>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</si>
  <si>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</si>
  <si>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</si>
  <si>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</si>
  <si>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</si>
  <si>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</si>
  <si>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</si>
  <si>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</si>
  <si>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</si>
  <si>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</si>
  <si>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</si>
  <si>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</si>
  <si>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</si>
  <si>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</si>
  <si>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</si>
  <si>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</si>
  <si>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</si>
  <si>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</si>
  <si>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</si>
  <si>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</si>
  <si>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</si>
  <si>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</si>
  <si>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</si>
  <si>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</si>
  <si>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</si>
  <si>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</si>
  <si>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</si>
  <si>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</si>
  <si>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</si>
  <si>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</si>
  <si>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</si>
  <si>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</si>
  <si>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</si>
  <si>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</si>
  <si>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</si>
  <si>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</si>
  <si>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</si>
  <si>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</si>
  <si>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</si>
  <si>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</si>
  <si>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</si>
  <si>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</si>
  <si>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</si>
  <si>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</si>
  <si>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</si>
  <si>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</si>
  <si>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</si>
  <si>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</si>
  <si>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</si>
  <si>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</si>
  <si>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</si>
  <si>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</si>
  <si>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</si>
  <si>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</si>
  <si>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</si>
  <si>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</si>
  <si>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</si>
  <si>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</si>
  <si>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</si>
  <si>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</si>
  <si>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</si>
  <si>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</si>
  <si>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</si>
  <si>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</si>
  <si>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</si>
  <si>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</si>
  <si>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</si>
  <si>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</si>
  <si>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</si>
  <si>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</si>
  <si>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</si>
  <si>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</si>
  <si>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</si>
  <si>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</si>
  <si>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</si>
  <si>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</si>
  <si>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</si>
  <si>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</si>
  <si>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</si>
  <si>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</si>
  <si>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</si>
  <si>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</si>
  <si>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</si>
  <si>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</si>
  <si>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</si>
  <si>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</si>
  <si>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</si>
  <si>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</si>
  <si>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</si>
  <si>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</si>
  <si>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</si>
  <si>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</si>
  <si>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</si>
  <si>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</si>
  <si>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</si>
  <si>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</si>
  <si>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</si>
  <si>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</si>
  <si>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</si>
  <si>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</si>
  <si>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</si>
  <si>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</si>
  <si>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</si>
  <si>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</si>
  <si>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</si>
  <si>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</si>
  <si>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</si>
  <si>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</si>
  <si>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</si>
  <si>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</si>
  <si>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</si>
  <si>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</si>
  <si>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</si>
  <si>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</si>
  <si>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</si>
  <si>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</si>
  <si>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</si>
  <si>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</si>
  <si>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</si>
  <si>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</si>
  <si>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</si>
  <si>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</si>
  <si>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</si>
  <si>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</si>
  <si>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</si>
  <si>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</si>
  <si>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</si>
  <si>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</si>
  <si>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</si>
  <si>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</si>
  <si>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</si>
  <si>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</si>
  <si>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</si>
  <si>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</si>
  <si>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</si>
  <si>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</si>
  <si>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</si>
  <si>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</si>
  <si>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</si>
  <si>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</si>
  <si>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</si>
  <si>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</si>
  <si>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</si>
  <si>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</si>
  <si>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</si>
  <si>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</si>
  <si>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</si>
  <si>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</si>
  <si>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</si>
  <si>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</si>
  <si>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</si>
  <si>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</si>
  <si>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</si>
  <si>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</si>
  <si>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</si>
  <si>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</si>
  <si>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</si>
  <si>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</si>
  <si>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</si>
  <si>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</si>
  <si>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</si>
  <si>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</si>
  <si>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</si>
  <si>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</si>
  <si>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</si>
  <si>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</si>
  <si>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</si>
  <si>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</si>
  <si>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</si>
  <si>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</si>
  <si>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</si>
  <si>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</si>
  <si>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</si>
  <si>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</si>
  <si>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</si>
  <si>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</si>
  <si>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</si>
  <si>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</si>
  <si>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</si>
  <si>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</si>
  <si>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</si>
  <si>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</si>
  <si>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</si>
  <si>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</si>
  <si>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</si>
  <si>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</si>
  <si>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</si>
  <si>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</si>
  <si>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</si>
  <si>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</si>
  <si>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</si>
  <si>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</si>
  <si>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</si>
  <si>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</si>
  <si>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</si>
  <si>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</si>
  <si>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</si>
  <si>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</si>
  <si>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</si>
  <si>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</si>
  <si>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</si>
  <si>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</si>
  <si>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</si>
  <si>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</si>
  <si>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</si>
  <si>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</si>
  <si>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</si>
  <si>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</si>
  <si>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</si>
  <si>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</si>
  <si>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</si>
  <si>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</si>
  <si>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</si>
  <si>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</si>
  <si>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</si>
  <si>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</si>
  <si>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</si>
  <si>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</si>
  <si>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</si>
  <si>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</si>
  <si>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</si>
  <si>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</si>
  <si>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</si>
  <si>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</si>
  <si>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</si>
  <si>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</si>
  <si>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</si>
  <si>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</si>
  <si>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</si>
  <si>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</si>
  <si>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</si>
  <si>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</si>
  <si>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</si>
  <si>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</si>
  <si>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</si>
  <si>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</si>
  <si>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</si>
  <si>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</si>
  <si>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</si>
  <si>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</si>
  <si>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</si>
  <si>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</si>
  <si>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</si>
  <si>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</si>
  <si>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</si>
  <si>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</si>
  <si>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</si>
  <si>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</si>
  <si>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</si>
  <si>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</si>
  <si>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</si>
  <si>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</si>
  <si>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</si>
  <si>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</si>
  <si>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</si>
  <si>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</si>
  <si>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</si>
  <si>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</si>
  <si>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</si>
  <si>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</si>
  <si>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</si>
  <si>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</si>
  <si>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</si>
  <si>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</si>
  <si>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</si>
  <si>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</si>
  <si>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</si>
  <si>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</si>
  <si>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</si>
  <si>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</si>
  <si>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</si>
  <si>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</si>
  <si>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</si>
  <si>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</si>
  <si>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</si>
  <si>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</si>
  <si>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</si>
  <si>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</si>
  <si>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</si>
  <si>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</si>
  <si>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</si>
  <si>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</si>
  <si>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</si>
  <si>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</si>
  <si>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</si>
  <si>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</si>
  <si>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</si>
  <si>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</si>
  <si>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</si>
  <si>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</si>
  <si>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</si>
  <si>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</si>
  <si>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</si>
  <si>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</si>
  <si>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</si>
  <si>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</si>
  <si>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</si>
  <si>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</si>
  <si>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</si>
  <si>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</si>
  <si>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</si>
  <si>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</si>
  <si>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</si>
  <si>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</si>
  <si>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</si>
  <si>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</si>
  <si>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</si>
  <si>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</si>
  <si>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</si>
  <si>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</si>
  <si>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</si>
  <si>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</si>
  <si>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</si>
  <si>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</si>
  <si>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</si>
  <si>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</si>
  <si>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</si>
  <si>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</si>
  <si>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</si>
  <si>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</si>
  <si>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</si>
  <si>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</si>
  <si>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</si>
  <si>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</si>
  <si>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</si>
  <si>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</si>
  <si>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</si>
  <si>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</si>
  <si>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</si>
  <si>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</si>
  <si>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</si>
  <si>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</si>
  <si>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</si>
  <si>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</si>
  <si>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</si>
  <si>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</si>
  <si>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</si>
  <si>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</si>
  <si>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</si>
  <si>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</si>
  <si>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</si>
  <si>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</si>
  <si>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</si>
  <si>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</si>
  <si>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</si>
  <si>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</si>
  <si>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</si>
  <si>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</si>
  <si>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</si>
  <si>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</si>
  <si>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</si>
  <si>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</si>
  <si>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</si>
  <si>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</si>
  <si>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</si>
  <si>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</si>
  <si>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</si>
  <si>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</si>
  <si>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</si>
  <si>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</si>
  <si>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</si>
  <si>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</si>
  <si>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</si>
  <si>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</si>
  <si>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</si>
  <si>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</si>
  <si>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</si>
  <si>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</si>
  <si>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</si>
  <si>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</si>
  <si>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</si>
  <si>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</si>
  <si>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</si>
  <si>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</si>
  <si>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</si>
  <si>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</si>
  <si>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</si>
  <si>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</si>
  <si>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</si>
  <si>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</si>
  <si>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</si>
  <si>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</si>
  <si>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</si>
  <si>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</si>
  <si>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</si>
  <si>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</si>
  <si>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</si>
  <si>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</si>
  <si>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</si>
  <si>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</si>
  <si>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</si>
  <si>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</si>
  <si>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</si>
  <si>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</si>
  <si>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</si>
  <si>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</si>
  <si>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</si>
  <si>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</si>
  <si>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</si>
  <si>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</si>
  <si>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</si>
  <si>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</si>
  <si>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</si>
  <si>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</si>
  <si>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</si>
  <si>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</si>
  <si>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</si>
  <si>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</si>
  <si>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</si>
  <si>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</si>
  <si>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</si>
  <si>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</si>
  <si>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</si>
  <si>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</si>
  <si>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</si>
  <si>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</si>
  <si>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</si>
  <si>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</si>
  <si>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</si>
  <si>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</si>
  <si>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</si>
  <si>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</si>
  <si>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</si>
  <si>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</si>
  <si>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</si>
  <si>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</si>
  <si>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</si>
  <si>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</si>
  <si>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</si>
  <si>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</si>
  <si>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</si>
  <si>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</si>
  <si>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</si>
  <si>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</si>
  <si>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</si>
  <si>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</si>
  <si>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</si>
  <si>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</si>
  <si>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</si>
  <si>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</si>
  <si>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</si>
  <si>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</si>
  <si>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</si>
  <si>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</si>
  <si>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</si>
  <si>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</si>
  <si>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</si>
  <si>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</si>
  <si>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</si>
  <si>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</si>
  <si>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</si>
  <si>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</si>
  <si>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</si>
  <si>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</si>
  <si>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</si>
  <si>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</si>
  <si>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</si>
  <si>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</si>
  <si>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</si>
  <si>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</si>
  <si>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</si>
  <si>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</si>
  <si>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</si>
  <si>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</si>
  <si>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</si>
  <si>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</si>
  <si>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</si>
  <si>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</si>
  <si>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</si>
  <si>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</si>
  <si>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</si>
  <si>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</si>
  <si>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</si>
  <si>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</si>
  <si>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</si>
  <si>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</si>
  <si>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</si>
  <si>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</si>
  <si>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</si>
  <si>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</si>
  <si>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</si>
  <si>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</si>
  <si>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</si>
  <si>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</si>
  <si>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</si>
  <si>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</si>
  <si>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</si>
  <si>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</si>
  <si>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</si>
  <si>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</si>
  <si>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</si>
  <si>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</si>
  <si>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</si>
  <si>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</si>
  <si>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</si>
  <si>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</si>
  <si>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</si>
  <si>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</si>
  <si>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</si>
  <si>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</si>
  <si>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</si>
  <si>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</si>
  <si>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</si>
  <si>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</si>
  <si>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</si>
  <si>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</si>
  <si>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</si>
  <si>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</si>
  <si>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</si>
  <si>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</si>
  <si>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</si>
  <si>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</si>
  <si>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</si>
  <si>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</si>
  <si>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</si>
  <si>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</si>
  <si>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</si>
  <si>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</si>
  <si>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</si>
  <si>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</si>
  <si>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</si>
  <si>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</si>
  <si>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</si>
  <si>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</si>
  <si>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</si>
  <si>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</si>
  <si>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</si>
  <si>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</si>
  <si>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</si>
  <si>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</si>
  <si>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</si>
  <si>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</si>
  <si>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</si>
  <si>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</si>
  <si>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</si>
  <si>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</si>
  <si>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</si>
  <si>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</si>
  <si>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</si>
  <si>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</si>
  <si>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</si>
  <si>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</si>
  <si>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</si>
  <si>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</si>
  <si>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</si>
  <si>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</si>
  <si>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</si>
  <si>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</si>
  <si>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</si>
  <si>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</si>
  <si>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</si>
  <si>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</si>
  <si>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</si>
  <si>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</si>
  <si>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</si>
  <si>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</si>
  <si>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</si>
  <si>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</si>
  <si>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</si>
  <si>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</si>
  <si>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</si>
  <si>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</si>
  <si>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</si>
  <si>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</si>
  <si>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</si>
  <si>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</si>
  <si>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</si>
  <si>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</si>
  <si>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</si>
  <si>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</si>
  <si>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</si>
  <si>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</si>
  <si>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</si>
  <si>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</si>
  <si>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</si>
  <si>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</si>
  <si>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</si>
  <si>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</si>
  <si>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</si>
  <si>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</si>
  <si>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</si>
  <si>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</si>
  <si>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</si>
  <si>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</si>
  <si>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</si>
  <si>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</si>
  <si>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</si>
  <si>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</si>
  <si>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</si>
  <si>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</si>
  <si>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</si>
  <si>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</si>
  <si>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</si>
  <si>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</si>
  <si>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</si>
  <si>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</si>
  <si>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</si>
  <si>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</si>
  <si>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</si>
  <si>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</si>
  <si>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</si>
  <si>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</si>
  <si>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</si>
  <si>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</si>
  <si>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</si>
  <si>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</si>
  <si>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</si>
  <si>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</si>
  <si>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</si>
  <si>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</si>
  <si>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</si>
  <si>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</si>
  <si>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</si>
  <si>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</si>
  <si>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</si>
  <si>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</si>
  <si>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</si>
  <si>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</si>
  <si>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</si>
  <si>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</si>
  <si>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</si>
  <si>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</si>
  <si>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</si>
  <si>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</si>
  <si>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</si>
  <si>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</si>
  <si>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</si>
  <si>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</si>
  <si>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</si>
  <si>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</si>
  <si>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</si>
  <si>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</si>
  <si>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</si>
  <si>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</si>
  <si>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</si>
  <si>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</si>
  <si>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</si>
  <si>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</si>
  <si>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</si>
  <si>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</si>
  <si>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</si>
  <si>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</si>
  <si>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</si>
  <si>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</si>
  <si>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</si>
  <si>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</si>
  <si>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</si>
  <si>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</si>
  <si>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</si>
  <si>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</si>
  <si>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</si>
  <si>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</si>
  <si>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</si>
  <si>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</si>
  <si>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</si>
  <si>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</si>
  <si>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</si>
  <si>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</si>
  <si>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</si>
  <si>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</si>
  <si>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</si>
  <si>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</si>
  <si>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</si>
  <si>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</si>
  <si>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</si>
  <si>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</si>
  <si>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</si>
  <si>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</si>
  <si>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</si>
  <si>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</si>
  <si>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</si>
  <si>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</si>
  <si>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</si>
  <si>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</si>
  <si>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</si>
  <si>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</si>
  <si>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</si>
  <si>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</si>
  <si>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</si>
  <si>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</si>
  <si>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</si>
  <si>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</si>
  <si>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</si>
  <si>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</si>
  <si>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</si>
  <si>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</si>
  <si>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</si>
  <si>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</si>
  <si>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</si>
  <si>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</si>
  <si>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</si>
  <si>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</si>
  <si>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</si>
  <si>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</si>
  <si>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</si>
  <si>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</si>
  <si>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</si>
  <si>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</si>
  <si>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</si>
  <si>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</si>
  <si>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</si>
  <si>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</si>
  <si>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</si>
  <si>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</si>
  <si>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</si>
  <si>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</si>
  <si>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</si>
  <si>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</si>
  <si>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</si>
  <si>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</si>
  <si>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</si>
  <si>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</si>
  <si>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</si>
  <si>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</si>
  <si>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</si>
  <si>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</si>
  <si>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</si>
  <si>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</si>
  <si>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</si>
  <si>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</si>
  <si>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</si>
  <si>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</si>
  <si>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</si>
  <si>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</si>
  <si>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</si>
  <si>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</si>
  <si>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</si>
  <si>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</si>
  <si>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</si>
  <si>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</si>
  <si>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</si>
  <si>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</si>
  <si>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</si>
  <si>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</si>
  <si>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</si>
  <si>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</si>
  <si>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</si>
  <si>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</si>
  <si>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</si>
  <si>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</si>
  <si>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</si>
  <si>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</si>
  <si>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</si>
  <si>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</si>
  <si>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</si>
  <si>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</si>
  <si>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</si>
  <si>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</si>
  <si>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</si>
  <si>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</si>
  <si>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</si>
  <si>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</si>
  <si>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</si>
  <si>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</si>
  <si>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</si>
  <si>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</si>
  <si>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</si>
  <si>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</si>
  <si>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</si>
  <si>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</si>
  <si>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</si>
  <si>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</si>
  <si>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</si>
  <si>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</si>
  <si>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</si>
  <si>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</si>
  <si>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</si>
  <si>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</si>
  <si>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</si>
  <si>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</si>
  <si>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</si>
  <si>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</si>
  <si>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</si>
  <si>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</si>
  <si>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</si>
  <si>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</si>
  <si>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</si>
  <si>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</si>
  <si>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</si>
  <si>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</si>
  <si>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</si>
  <si>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</si>
  <si>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</si>
  <si>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</si>
  <si>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</si>
  <si>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</si>
  <si>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</si>
  <si>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</si>
  <si>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</si>
  <si>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</si>
  <si>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</si>
  <si>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</si>
  <si>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</si>
  <si>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</si>
  <si>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</si>
  <si>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</si>
  <si>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</si>
  <si>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</si>
  <si>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</si>
  <si>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</si>
  <si>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</si>
  <si>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</si>
  <si>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</si>
  <si>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</si>
  <si>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</si>
  <si>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</si>
  <si>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</si>
  <si>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</si>
  <si>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</si>
  <si>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</si>
  <si>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</si>
  <si>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</si>
  <si>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</si>
  <si>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</si>
  <si>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</si>
  <si>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</si>
  <si>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</si>
  <si>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</si>
  <si>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</si>
  <si>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</si>
  <si>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</si>
  <si>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</si>
  <si>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</si>
  <si>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</si>
  <si>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</si>
  <si>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</si>
  <si>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</si>
  <si>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</si>
  <si>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</si>
  <si>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</si>
  <si>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</si>
  <si>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</si>
  <si>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</si>
  <si>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</si>
  <si>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</si>
  <si>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</si>
  <si>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</si>
  <si>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</si>
  <si>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</si>
  <si>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</si>
  <si>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</si>
  <si>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</si>
  <si>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</si>
  <si>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</si>
  <si>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</si>
  <si>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</si>
  <si>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</si>
  <si>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</si>
  <si>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</si>
  <si>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</si>
  <si>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</si>
  <si>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</si>
  <si>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</si>
  <si>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</si>
  <si>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</si>
  <si>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</si>
  <si>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</si>
  <si>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</si>
  <si>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</si>
  <si>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</si>
  <si>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</si>
  <si>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</si>
  <si>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</si>
  <si>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</si>
  <si>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</si>
  <si>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</si>
  <si>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</si>
  <si>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</si>
  <si>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</si>
  <si>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</si>
  <si>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</si>
  <si>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</si>
  <si>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</si>
  <si>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</si>
  <si>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</si>
  <si>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</si>
  <si>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</si>
  <si>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</si>
  <si>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</si>
  <si>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</si>
  <si>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</si>
  <si>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</si>
  <si>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</si>
  <si>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</si>
  <si>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</si>
  <si>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</si>
  <si>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</si>
  <si>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</si>
  <si>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</si>
  <si>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</si>
  <si>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</si>
  <si>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</si>
  <si>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</si>
  <si>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</si>
  <si>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</si>
  <si>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</si>
  <si>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</si>
  <si>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</si>
  <si>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</si>
  <si>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</si>
  <si>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</si>
  <si>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</si>
  <si>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</si>
  <si>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</si>
  <si>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</si>
  <si>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</si>
  <si>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</si>
  <si>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</si>
  <si>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</si>
  <si>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</si>
  <si>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</si>
  <si>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</si>
  <si>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</si>
  <si>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</si>
  <si>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</si>
  <si>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</si>
  <si>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</si>
  <si>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</si>
  <si>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</si>
  <si>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</si>
  <si>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</si>
  <si>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</si>
  <si>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</si>
  <si>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</si>
  <si>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</si>
  <si>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</si>
  <si>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</si>
  <si>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</si>
  <si>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</si>
  <si>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</si>
  <si>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</si>
  <si>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</si>
  <si>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</si>
  <si>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</si>
  <si>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</si>
  <si>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</si>
  <si>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</si>
  <si>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</si>
  <si>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</si>
  <si>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</si>
  <si>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</si>
  <si>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</si>
  <si>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</si>
  <si>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</si>
  <si>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</si>
  <si>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</si>
  <si>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</si>
  <si>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</si>
  <si>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</si>
  <si>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</si>
  <si>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</si>
  <si>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</si>
  <si>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</si>
  <si>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</si>
  <si>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</si>
  <si>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</si>
  <si>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</si>
  <si>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</si>
  <si>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</si>
  <si>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</si>
  <si>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</si>
  <si>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</si>
  <si>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</si>
  <si>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</si>
  <si>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</si>
  <si>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</si>
  <si>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</si>
  <si>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</si>
  <si>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</si>
  <si>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</si>
  <si>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</si>
  <si>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</si>
  <si>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</si>
  <si>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</si>
  <si>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</si>
  <si>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</si>
  <si>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</si>
  <si>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</si>
  <si>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</si>
  <si>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</si>
  <si>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</si>
  <si>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</si>
  <si>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</si>
  <si>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</si>
  <si>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</si>
  <si>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</si>
  <si>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</si>
  <si>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</si>
  <si>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</si>
  <si>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</si>
  <si>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</si>
  <si>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</si>
  <si>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</si>
  <si>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</si>
  <si>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</si>
  <si>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</si>
  <si>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</si>
  <si>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</si>
  <si>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</si>
  <si>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</si>
  <si>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</si>
  <si>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</si>
  <si>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</si>
  <si>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</si>
  <si>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</si>
  <si>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</si>
  <si>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</si>
  <si>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</si>
  <si>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</si>
  <si>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</si>
  <si>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</si>
  <si>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</si>
  <si>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</si>
  <si>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</si>
  <si>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</si>
  <si>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</si>
  <si>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</si>
  <si>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</si>
  <si>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</si>
  <si>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</si>
  <si>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</si>
  <si>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</si>
  <si>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</si>
  <si>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</si>
  <si>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</si>
  <si>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</si>
  <si>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</si>
  <si>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</si>
  <si>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</si>
  <si>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</si>
  <si>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</si>
  <si>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</si>
  <si>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</si>
  <si>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</si>
  <si>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</si>
  <si>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</si>
  <si>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</si>
  <si>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</si>
  <si>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</si>
  <si>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</si>
  <si>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</si>
  <si>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</si>
  <si>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</si>
  <si>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</si>
  <si>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</si>
  <si>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</si>
  <si>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</si>
  <si>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</si>
  <si>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</si>
  <si>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</si>
  <si>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</si>
  <si>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</si>
  <si>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</si>
  <si>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</si>
  <si>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</si>
  <si>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</si>
  <si>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</si>
  <si>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</si>
  <si>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</si>
  <si>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</si>
  <si>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</si>
  <si>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</si>
  <si>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</si>
  <si>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</si>
  <si>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</si>
  <si>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</si>
  <si>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</si>
  <si>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</si>
  <si>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</si>
  <si>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</si>
  <si>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</si>
  <si>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</si>
  <si>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</si>
  <si>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</si>
  <si>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</si>
  <si>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</si>
  <si>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</si>
  <si>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</si>
  <si>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</si>
  <si>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</si>
  <si>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</si>
  <si>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</si>
  <si>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</si>
  <si>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</si>
  <si>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</si>
  <si>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</si>
  <si>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</si>
  <si>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</si>
  <si>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</si>
  <si>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</si>
  <si>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</si>
  <si>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</si>
  <si>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</si>
  <si>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</si>
  <si>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</si>
  <si>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</si>
  <si>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</si>
  <si>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</si>
  <si>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</si>
  <si>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</si>
  <si>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</si>
  <si>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</si>
  <si>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</si>
  <si>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</si>
  <si>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</si>
  <si>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</si>
  <si>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</si>
  <si>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</si>
  <si>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</si>
  <si>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</si>
  <si>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</si>
  <si>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</si>
  <si>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</si>
  <si>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</si>
  <si>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</si>
  <si>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</si>
  <si>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</si>
  <si>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</si>
  <si>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</si>
  <si>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</si>
  <si>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</si>
  <si>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</si>
  <si>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</si>
  <si>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</si>
  <si>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</si>
  <si>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</si>
  <si>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</si>
  <si>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</si>
  <si>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</si>
  <si>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</si>
  <si>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</si>
  <si>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</si>
  <si>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</si>
  <si>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</si>
  <si>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</si>
  <si>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</si>
  <si>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</si>
  <si>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</si>
  <si>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</si>
  <si>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</si>
  <si>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</si>
  <si>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</si>
  <si>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</si>
  <si>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</si>
  <si>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</si>
  <si>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</si>
  <si>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</si>
  <si>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</si>
  <si>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</si>
  <si>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</si>
  <si>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</si>
  <si>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</si>
  <si>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</si>
  <si>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</si>
  <si>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</si>
  <si>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</si>
  <si>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</si>
  <si>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</si>
  <si>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</si>
  <si>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</si>
  <si>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</si>
  <si>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</si>
  <si>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</si>
  <si>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</si>
  <si>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</si>
  <si>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</si>
  <si>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</si>
  <si>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</si>
  <si>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</si>
  <si>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</si>
  <si>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</si>
  <si>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</si>
  <si>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</si>
  <si>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</si>
  <si>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</si>
  <si>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</si>
  <si>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</si>
  <si>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</si>
  <si>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</si>
  <si>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</si>
  <si>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</si>
  <si>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</si>
  <si>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</si>
  <si>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</si>
  <si>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</si>
  <si>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</si>
  <si>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</si>
  <si>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</si>
  <si>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</si>
  <si>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</si>
  <si>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</si>
  <si>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</si>
  <si>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</si>
  <si>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</si>
  <si>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</si>
  <si>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</si>
  <si>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</si>
  <si>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</si>
  <si>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</si>
  <si>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</si>
  <si>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</si>
  <si>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</si>
  <si>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</si>
  <si>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</si>
  <si>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</si>
  <si>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</si>
  <si>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</si>
  <si>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</si>
  <si>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</si>
  <si>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</si>
  <si>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</si>
  <si>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</si>
  <si>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</si>
  <si>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</si>
  <si>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</si>
  <si>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</si>
  <si>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</si>
  <si>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</si>
  <si>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</si>
  <si>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</si>
  <si>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</si>
  <si>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</si>
  <si>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</si>
  <si>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</si>
  <si>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</si>
  <si>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</si>
  <si>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</si>
  <si>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</si>
  <si>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</si>
  <si>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</si>
  <si>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</si>
  <si>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</si>
  <si>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</si>
  <si>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</si>
  <si>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</si>
  <si>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</si>
  <si>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</si>
  <si>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</si>
  <si>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</si>
  <si>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</si>
  <si>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</si>
  <si>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</si>
  <si>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</si>
  <si>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</si>
  <si>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</si>
  <si>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</si>
  <si>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</si>
  <si>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</si>
  <si>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</si>
  <si>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</si>
  <si>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</si>
  <si>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</si>
  <si>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</si>
  <si>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</si>
  <si>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</si>
  <si>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</si>
  <si>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</si>
  <si>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</si>
  <si>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</si>
  <si>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</si>
  <si>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</si>
  <si>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</si>
  <si>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</si>
  <si>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</si>
  <si>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</si>
  <si>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</si>
  <si>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</si>
  <si>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</si>
  <si>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</si>
  <si>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</si>
  <si>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</si>
  <si>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</si>
  <si>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</si>
  <si>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</si>
  <si>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</si>
  <si>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</si>
  <si>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</si>
  <si>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</si>
  <si>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</si>
  <si>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</si>
  <si>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</si>
  <si>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</si>
  <si>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</si>
  <si>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</si>
  <si>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</si>
  <si>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</si>
  <si>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</si>
  <si>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</si>
  <si>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</si>
  <si>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</si>
  <si>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</si>
  <si>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</si>
  <si>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</si>
  <si>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</si>
  <si>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</si>
  <si>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</si>
  <si>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</si>
  <si>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</si>
  <si>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</si>
  <si>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</si>
  <si>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</si>
  <si>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</si>
  <si>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</si>
  <si>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</si>
  <si>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</si>
  <si>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</si>
  <si>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</si>
  <si>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</si>
  <si>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</si>
  <si>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</si>
  <si>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</si>
  <si>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</si>
  <si>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</si>
  <si>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</si>
  <si>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</si>
  <si>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</si>
  <si>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</si>
  <si>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</si>
  <si>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</si>
  <si>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</si>
  <si>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</si>
  <si>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</si>
  <si>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</si>
  <si>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</si>
  <si>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</si>
  <si>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</si>
  <si>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</si>
  <si>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</si>
  <si>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</si>
  <si>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</si>
  <si>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</si>
  <si>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</si>
  <si>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</si>
  <si>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</si>
  <si>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</si>
  <si>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</si>
  <si>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</si>
  <si>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</si>
  <si>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</si>
  <si>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</si>
  <si>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</si>
  <si>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</si>
  <si>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</si>
  <si>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</si>
  <si>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</si>
  <si>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</si>
  <si>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</si>
  <si>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</si>
  <si>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</si>
  <si>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</si>
  <si>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</si>
  <si>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</si>
  <si>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</si>
  <si>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</si>
  <si>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</si>
  <si>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</si>
  <si>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</si>
  <si>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</si>
  <si>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</si>
  <si>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</si>
  <si>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</si>
  <si>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</si>
  <si>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</si>
  <si>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</si>
  <si>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</si>
  <si>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</si>
  <si>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</si>
  <si>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</si>
  <si>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</si>
  <si>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</si>
  <si>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</si>
  <si>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</si>
  <si>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</si>
  <si>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</si>
  <si>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</si>
  <si>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</si>
  <si>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</si>
  <si>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</si>
  <si>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</si>
  <si>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</si>
  <si>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</si>
  <si>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</si>
  <si>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</si>
  <si>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</si>
  <si>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</si>
  <si>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</si>
  <si>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</si>
  <si>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</si>
  <si>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</si>
  <si>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</si>
  <si>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</si>
  <si>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</si>
  <si>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</si>
  <si>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</si>
  <si>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</si>
  <si>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</si>
  <si>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</si>
  <si>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</si>
  <si>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</si>
  <si>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</si>
  <si>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</si>
  <si>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</si>
  <si>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</si>
  <si>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</si>
  <si>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</si>
  <si>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</si>
  <si>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</si>
  <si>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</si>
  <si>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</si>
  <si>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</si>
  <si>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</si>
  <si>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</si>
  <si>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</si>
  <si>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</si>
  <si>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</si>
  <si>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</si>
  <si>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</si>
  <si>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</si>
  <si>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</si>
  <si>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</si>
  <si>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</si>
  <si>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</si>
  <si>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</si>
  <si>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</si>
  <si>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</si>
  <si>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</si>
  <si>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</si>
  <si>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</si>
  <si>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</si>
  <si>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</si>
  <si>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</si>
  <si>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</si>
  <si>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</si>
  <si>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</si>
  <si>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</si>
  <si>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</si>
  <si>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</si>
  <si>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</si>
  <si>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</si>
  <si>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</si>
  <si>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</si>
  <si>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</si>
  <si>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</si>
  <si>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</si>
  <si>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</si>
  <si>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</si>
  <si>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</si>
  <si>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</si>
  <si>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</si>
  <si>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</si>
  <si>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</si>
  <si>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</si>
  <si>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</si>
  <si>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</si>
  <si>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</si>
  <si>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</si>
  <si>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</si>
  <si>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</si>
  <si>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</si>
  <si>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</si>
  <si>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</si>
  <si>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</si>
  <si>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</si>
  <si>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</si>
  <si>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</si>
  <si>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</si>
  <si>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</si>
  <si>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</si>
  <si>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</si>
  <si>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</si>
  <si>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</si>
  <si>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</si>
  <si>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</si>
  <si>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</si>
  <si>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</si>
  <si>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</si>
  <si>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</si>
  <si>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</si>
  <si>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</si>
  <si>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</si>
  <si>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</si>
  <si>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</si>
  <si>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</si>
  <si>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</si>
  <si>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</si>
  <si>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</si>
  <si>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</si>
  <si>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</si>
  <si>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</si>
  <si>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</si>
  <si>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</si>
  <si>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</si>
  <si>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</si>
  <si>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</si>
  <si>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</si>
  <si>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</si>
  <si>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</si>
  <si>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</si>
  <si>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</si>
  <si>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</si>
  <si>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</si>
  <si>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</si>
  <si>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</si>
  <si>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</si>
  <si>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</si>
  <si>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</si>
  <si>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</si>
  <si>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</si>
  <si>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</si>
  <si>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</si>
  <si>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</si>
  <si>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</si>
  <si>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</si>
  <si>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</si>
  <si>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</si>
  <si>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</si>
  <si>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</si>
  <si>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</si>
  <si>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</si>
  <si>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</si>
  <si>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</si>
  <si>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</si>
  <si>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</si>
  <si>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</si>
  <si>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</si>
  <si>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</si>
  <si>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</si>
  <si>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</si>
  <si>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</si>
  <si>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</si>
  <si>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</si>
  <si>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</si>
  <si>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</si>
  <si>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</si>
  <si>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</si>
  <si>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</si>
  <si>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</si>
  <si>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</si>
  <si>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</si>
  <si>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</si>
  <si>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</si>
  <si>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</si>
  <si>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</si>
  <si>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</si>
  <si>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</si>
  <si>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</si>
  <si>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</si>
  <si>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</si>
  <si>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</si>
  <si>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</si>
  <si>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</si>
  <si>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</si>
  <si>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</si>
  <si>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</si>
  <si>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</si>
  <si>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</si>
  <si>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</si>
  <si>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</si>
  <si>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</si>
  <si>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</si>
  <si>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</si>
  <si>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</si>
  <si>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</si>
  <si>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</si>
  <si>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</si>
  <si>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</si>
  <si>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</si>
  <si>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</si>
  <si>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</si>
  <si>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</si>
  <si>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</si>
  <si>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</si>
  <si>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</si>
  <si>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</si>
  <si>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</si>
  <si>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</si>
  <si>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</si>
  <si>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</si>
  <si>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</si>
  <si>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</si>
  <si>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</si>
  <si>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</si>
  <si>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</si>
  <si>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</si>
  <si>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</si>
  <si>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</si>
  <si>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</si>
  <si>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</si>
  <si>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</si>
  <si>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</si>
  <si>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</si>
  <si>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</si>
  <si>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</si>
  <si>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</si>
  <si>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</si>
  <si>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</si>
  <si>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</si>
  <si>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</si>
  <si>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</si>
  <si>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</si>
  <si>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</si>
  <si>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</si>
  <si>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</si>
  <si>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</si>
  <si>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</si>
  <si>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</si>
  <si>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</si>
  <si>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</si>
  <si>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</si>
  <si>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</si>
  <si>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</si>
  <si>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</si>
  <si>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</si>
  <si>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</si>
  <si>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</si>
  <si>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</si>
  <si>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</si>
  <si>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</si>
  <si>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</si>
  <si>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</si>
  <si>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</si>
  <si>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</si>
  <si>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</si>
  <si>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</si>
  <si>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</si>
  <si>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</si>
  <si>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</si>
  <si>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</si>
  <si>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</si>
  <si>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</si>
  <si>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</si>
  <si>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</si>
  <si>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</si>
  <si>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</si>
  <si>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</si>
  <si>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</si>
  <si>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</si>
  <si>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</si>
  <si>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</si>
  <si>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</si>
  <si>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</si>
  <si>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</si>
  <si>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</si>
  <si>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</si>
  <si>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</si>
  <si>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</si>
  <si>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</si>
  <si>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</si>
  <si>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</si>
  <si>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</si>
  <si>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</si>
  <si>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</si>
  <si>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</si>
  <si>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</si>
  <si>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</si>
  <si>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</si>
  <si>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</si>
  <si>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</si>
  <si>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</si>
  <si>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</si>
  <si>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</si>
  <si>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</si>
  <si>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</si>
  <si>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</si>
  <si>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</si>
  <si>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</si>
  <si>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</si>
  <si>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</si>
  <si>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</si>
  <si>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</si>
  <si>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</si>
  <si>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</si>
  <si>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</si>
  <si>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</si>
  <si>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</si>
  <si>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</si>
  <si>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</si>
  <si>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</si>
  <si>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</si>
  <si>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</si>
  <si>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</si>
  <si>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</si>
  <si>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</si>
  <si>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</si>
  <si>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</si>
  <si>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</si>
  <si>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</si>
  <si>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</si>
  <si>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</si>
  <si>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</si>
  <si>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</si>
  <si>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</si>
  <si>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</si>
  <si>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</si>
  <si>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</si>
  <si>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</si>
  <si>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</si>
  <si>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</si>
  <si>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</si>
  <si>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</si>
  <si>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</si>
  <si>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</si>
  <si>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</si>
  <si>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</si>
  <si>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</si>
  <si>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</si>
  <si>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</si>
  <si>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</si>
  <si>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</si>
  <si>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</si>
  <si>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</si>
  <si>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</si>
  <si>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</si>
  <si>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</si>
  <si>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</si>
  <si>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</si>
  <si>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</si>
  <si>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</si>
  <si>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</si>
  <si>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</si>
  <si>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</si>
  <si>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</si>
  <si>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</si>
  <si>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</si>
  <si>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</si>
  <si>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</si>
  <si>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</si>
  <si>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</si>
  <si>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</si>
  <si>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</si>
  <si>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</si>
  <si>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</si>
  <si>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</si>
  <si>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</si>
  <si>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</si>
  <si>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</si>
  <si>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</si>
  <si>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</si>
  <si>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</si>
  <si>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</si>
  <si>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</si>
  <si>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</si>
  <si>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</si>
  <si>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</si>
  <si>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</si>
  <si>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</si>
  <si>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</si>
  <si>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</si>
  <si>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</si>
  <si>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</si>
  <si>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</si>
  <si>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</si>
  <si>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</si>
  <si>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</si>
  <si>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</si>
  <si>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</si>
  <si>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</si>
  <si>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</si>
  <si>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</si>
  <si>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</si>
  <si>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</si>
  <si>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</si>
  <si>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</si>
  <si>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</si>
  <si>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</si>
  <si>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</si>
  <si>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</si>
  <si>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</si>
  <si>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</si>
  <si>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</si>
  <si>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</si>
  <si>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</si>
  <si>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</si>
  <si>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</si>
  <si>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</si>
  <si>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</si>
  <si>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</si>
  <si>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</si>
  <si>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</si>
  <si>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</si>
  <si>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</si>
  <si>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</si>
  <si>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</si>
  <si>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</si>
  <si>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</si>
  <si>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</si>
  <si>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</si>
  <si>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</si>
  <si>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</si>
  <si>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</si>
  <si>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</si>
  <si>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</si>
  <si>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</si>
  <si>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</si>
  <si>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</si>
  <si>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</si>
  <si>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</si>
  <si>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</si>
  <si>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</si>
  <si>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</si>
  <si>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</si>
  <si>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</si>
  <si>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</si>
  <si>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</si>
  <si>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</si>
  <si>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</si>
  <si>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</si>
  <si>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</si>
  <si>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</si>
  <si>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</si>
  <si>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</si>
  <si>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</si>
  <si>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</si>
  <si>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</si>
  <si>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</si>
  <si>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</si>
  <si>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</si>
  <si>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</si>
  <si>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</si>
  <si>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</si>
  <si>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</si>
  <si>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</si>
  <si>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</si>
  <si>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</si>
  <si>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</si>
  <si>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</si>
  <si>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</si>
  <si>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</si>
  <si>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</si>
  <si>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</si>
  <si>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</si>
  <si>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</si>
  <si>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</si>
  <si>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</si>
  <si>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</si>
  <si>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</si>
  <si>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</si>
  <si>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</si>
  <si>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</si>
  <si>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</si>
  <si>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</si>
  <si>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</si>
  <si>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</si>
  <si>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</si>
  <si>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</si>
  <si>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</si>
  <si>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</si>
  <si>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</si>
  <si>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</si>
  <si>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</si>
  <si>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</si>
  <si>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</si>
  <si>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</si>
  <si>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</si>
  <si>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</si>
  <si>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</si>
  <si>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</si>
  <si>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</si>
  <si>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</si>
  <si>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</si>
  <si>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</si>
  <si>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</si>
  <si>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</si>
  <si>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</si>
  <si>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</si>
  <si>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</si>
  <si>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</si>
  <si>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</si>
  <si>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</si>
  <si>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</si>
  <si>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</si>
  <si>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</si>
  <si>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</si>
  <si>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</si>
  <si>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</si>
  <si>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</si>
  <si>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</si>
  <si>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</si>
  <si>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</si>
  <si>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</si>
  <si>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</si>
  <si>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</si>
  <si>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</si>
  <si>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</si>
  <si>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</si>
  <si>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</si>
  <si>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</si>
  <si>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</si>
  <si>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</si>
  <si>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</si>
  <si>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</si>
  <si>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</si>
  <si>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</si>
  <si>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</si>
  <si>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</si>
  <si>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</si>
  <si>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</si>
  <si>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</si>
  <si>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</si>
  <si>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</si>
  <si>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</si>
  <si>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</si>
  <si>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</si>
  <si>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</si>
  <si>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</si>
  <si>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</si>
  <si>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</si>
  <si>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</si>
  <si>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</si>
  <si>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</si>
  <si>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</si>
  <si>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</si>
  <si>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</si>
  <si>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</si>
  <si>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</si>
  <si>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</si>
  <si>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</si>
  <si>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</si>
  <si>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</si>
  <si>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</si>
  <si>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</si>
  <si>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</si>
  <si>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</si>
  <si>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</si>
  <si>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</si>
  <si>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</si>
  <si>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</si>
  <si>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</si>
  <si>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</si>
  <si>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</si>
  <si>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</si>
  <si>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</si>
  <si>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</si>
  <si>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</si>
  <si>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</si>
  <si>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</si>
  <si>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</si>
  <si>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</si>
  <si>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</si>
  <si>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</si>
  <si>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</si>
  <si>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</si>
  <si>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</si>
  <si>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</si>
  <si>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</si>
  <si>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</si>
  <si>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</si>
  <si>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</si>
  <si>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</si>
  <si>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</si>
  <si>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</si>
  <si>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</si>
  <si>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</si>
  <si>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</si>
  <si>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</si>
  <si>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</si>
  <si>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</si>
  <si>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</si>
  <si>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</si>
  <si>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</si>
  <si>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</si>
  <si>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</si>
  <si>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</si>
  <si>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</si>
  <si>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</si>
  <si>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</si>
  <si>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</si>
  <si>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</si>
  <si>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</si>
  <si>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</si>
  <si>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</si>
  <si>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</si>
  <si>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</si>
  <si>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</si>
  <si>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</si>
  <si>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</si>
  <si>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</si>
  <si>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</si>
  <si>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</si>
  <si>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</si>
  <si>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</si>
  <si>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</si>
  <si>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</si>
  <si>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</si>
  <si>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</si>
  <si>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</si>
  <si>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</si>
  <si>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</si>
  <si>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</si>
  <si>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</si>
  <si>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</si>
  <si>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</si>
  <si>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</si>
  <si>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</si>
  <si>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</si>
  <si>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</si>
  <si>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</si>
  <si>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</si>
  <si>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</si>
  <si>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</si>
  <si>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</si>
  <si>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</si>
  <si>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</si>
  <si>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</si>
  <si>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</si>
  <si>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</si>
  <si>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</si>
  <si>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</si>
  <si>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</si>
  <si>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</si>
  <si>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</si>
  <si>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</si>
  <si>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</si>
  <si>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</si>
  <si>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</si>
  <si>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</si>
  <si>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</si>
  <si>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</si>
  <si>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</si>
  <si>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</si>
  <si>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</si>
  <si>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</si>
  <si>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</si>
  <si>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</si>
  <si>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</si>
  <si>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</si>
  <si>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</si>
  <si>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</si>
  <si>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</si>
  <si>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</si>
  <si>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</si>
  <si>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</si>
  <si>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</si>
  <si>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</si>
  <si>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</si>
  <si>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</si>
  <si>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</si>
  <si>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</si>
  <si>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</si>
  <si>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</si>
  <si>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</si>
  <si>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</si>
  <si>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</si>
  <si>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</si>
  <si>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</si>
  <si>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</si>
  <si>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</si>
  <si>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</si>
  <si>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</si>
  <si>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</si>
  <si>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</si>
  <si>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</si>
  <si>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</si>
  <si>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</si>
  <si>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</si>
  <si>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</si>
  <si>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</si>
  <si>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</si>
  <si>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</si>
  <si>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</si>
  <si>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</si>
  <si>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</si>
  <si>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</si>
  <si>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</si>
  <si>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</si>
  <si>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</si>
  <si>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</si>
  <si>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</si>
  <si>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</si>
  <si>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</si>
  <si>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</si>
  <si>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</si>
  <si>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</si>
  <si>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</si>
  <si>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</si>
  <si>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</si>
  <si>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</si>
  <si>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</si>
  <si>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</si>
  <si>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</si>
  <si>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</si>
  <si>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</si>
  <si>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</si>
  <si>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</si>
  <si>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</si>
  <si>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</si>
  <si>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</si>
  <si>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</si>
  <si>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</si>
  <si>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</si>
  <si>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</si>
  <si>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</si>
  <si>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</si>
  <si>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</si>
  <si>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</si>
  <si>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</si>
  <si>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</si>
  <si>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</si>
  <si>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</si>
  <si>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</si>
  <si>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</si>
  <si>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</si>
  <si>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</si>
  <si>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</si>
  <si>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</si>
  <si>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</si>
  <si>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</si>
  <si>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</si>
  <si>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</si>
  <si>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</si>
  <si>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</si>
  <si>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</si>
  <si>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</si>
  <si>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</si>
  <si>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</si>
  <si>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</si>
  <si>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</si>
  <si>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</si>
  <si>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</si>
  <si>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</si>
  <si>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</si>
  <si>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</si>
  <si>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</si>
  <si>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</si>
  <si>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</si>
  <si>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</si>
  <si>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</si>
  <si>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</si>
  <si>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</si>
  <si>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</si>
  <si>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</si>
  <si>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</si>
  <si>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</si>
  <si>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</si>
  <si>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</si>
  <si>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</si>
  <si>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</si>
  <si>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</si>
  <si>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</si>
  <si>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</si>
  <si>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</si>
  <si>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</si>
  <si>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</si>
  <si>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</si>
  <si>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</si>
  <si>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</si>
  <si>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</si>
  <si>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</si>
  <si>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</si>
  <si>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</si>
  <si>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</si>
  <si>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</si>
  <si>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</si>
  <si>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</si>
  <si>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</si>
  <si>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</si>
  <si>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</si>
  <si>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</si>
  <si>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</si>
  <si>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</si>
  <si>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</si>
  <si>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</si>
  <si>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</si>
  <si>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</si>
  <si>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</si>
  <si>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</si>
  <si>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</si>
  <si>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</si>
  <si>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</si>
  <si>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</si>
  <si>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</si>
  <si>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</si>
  <si>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</si>
  <si>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</si>
  <si>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</si>
  <si>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</si>
  <si>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</si>
  <si>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</si>
  <si>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</si>
  <si>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</si>
  <si>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</si>
  <si>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</si>
  <si>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</si>
  <si>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</si>
  <si>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</si>
  <si>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</si>
  <si>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</si>
  <si>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</si>
  <si>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</si>
  <si>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</si>
  <si>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</si>
  <si>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</si>
  <si>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</si>
  <si>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</si>
  <si>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</si>
  <si>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</si>
  <si>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</si>
  <si>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</si>
  <si>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</si>
  <si>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</si>
  <si>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</si>
  <si>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</si>
  <si>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</si>
  <si>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</si>
  <si>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</si>
  <si>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</si>
  <si>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</si>
  <si>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</si>
  <si>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</si>
  <si>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</si>
  <si>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</si>
  <si>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</si>
  <si>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</si>
  <si>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</si>
  <si>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</si>
  <si>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</si>
  <si>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</si>
  <si>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</si>
  <si>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</si>
  <si>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</si>
  <si>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</si>
  <si>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</si>
  <si>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</si>
  <si>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</si>
  <si>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</si>
  <si>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</si>
  <si>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</si>
  <si>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</si>
  <si>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</si>
  <si>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</si>
  <si>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</si>
  <si>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</si>
  <si>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</si>
  <si>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</si>
  <si>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</si>
  <si>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</si>
  <si>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</si>
  <si>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</si>
  <si>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</si>
  <si>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</si>
  <si>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</si>
  <si>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</si>
  <si>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</si>
  <si>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</si>
  <si>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</si>
  <si>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</si>
  <si>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</si>
  <si>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</si>
  <si>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</si>
  <si>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</si>
  <si>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</si>
  <si>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</si>
  <si>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</si>
  <si>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</si>
  <si>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</si>
  <si>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</si>
  <si>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</si>
  <si>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</si>
  <si>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</si>
  <si>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</si>
  <si>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</si>
  <si>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</si>
  <si>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</si>
  <si>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</si>
  <si>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</si>
  <si>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</si>
  <si>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</si>
  <si>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</si>
  <si>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</si>
  <si>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</si>
  <si>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</si>
  <si>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</si>
  <si>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</si>
  <si>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</si>
  <si>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</si>
  <si>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</si>
  <si>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</si>
  <si>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</si>
  <si>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</si>
  <si>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</si>
  <si>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</si>
  <si>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</si>
  <si>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</si>
  <si>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</si>
  <si>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</si>
  <si>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</si>
  <si>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</si>
  <si>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</si>
  <si>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</si>
  <si>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</si>
  <si>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</si>
  <si>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</si>
  <si>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</si>
  <si>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</si>
  <si>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</si>
  <si>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</si>
  <si>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</si>
  <si>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</si>
  <si>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</si>
  <si>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</si>
  <si>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</si>
  <si>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</si>
  <si>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</si>
  <si>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</si>
  <si>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</si>
  <si>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</si>
  <si>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</si>
  <si>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</si>
  <si>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</si>
  <si>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</si>
  <si>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</si>
  <si>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</si>
  <si>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</si>
  <si>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</si>
  <si>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</si>
  <si>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</si>
  <si>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</si>
  <si>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</si>
  <si>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</si>
  <si>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</si>
  <si>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</si>
  <si>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</si>
  <si>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</si>
  <si>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</si>
  <si>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</si>
  <si>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</si>
  <si>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</si>
  <si>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</si>
  <si>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</si>
  <si>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</si>
  <si>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</si>
  <si>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</si>
  <si>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</si>
  <si>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</si>
  <si>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</si>
  <si>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</si>
  <si>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</si>
  <si>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</si>
  <si>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</si>
  <si>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</si>
  <si>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</si>
  <si>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</si>
  <si>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</si>
  <si>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</si>
  <si>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</si>
  <si>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</si>
  <si>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</si>
  <si>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</si>
  <si>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</si>
  <si>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</si>
  <si>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</si>
  <si>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</si>
  <si>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</si>
  <si>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</si>
  <si>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</si>
  <si>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</si>
  <si>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</si>
  <si>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</si>
  <si>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</si>
  <si>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</si>
  <si>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</si>
  <si>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</si>
  <si>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</si>
  <si>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</si>
  <si>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</si>
  <si>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</si>
  <si>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</si>
  <si>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</si>
  <si>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</si>
  <si>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</si>
  <si>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</si>
  <si>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</si>
  <si>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</si>
  <si>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</si>
  <si>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</si>
  <si>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</si>
  <si>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</si>
  <si>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</si>
  <si>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</si>
  <si>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</si>
  <si>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</si>
  <si>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</si>
  <si>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</si>
  <si>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</si>
  <si>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</si>
  <si>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</si>
  <si>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</si>
  <si>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</si>
  <si>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</si>
  <si>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</si>
  <si>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</si>
  <si>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</si>
  <si>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</si>
  <si>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</si>
  <si>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</si>
  <si>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</si>
  <si>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</si>
  <si>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</si>
  <si>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</si>
  <si>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</si>
  <si>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</si>
  <si>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</si>
  <si>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</si>
  <si>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</si>
  <si>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</si>
  <si>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</si>
  <si>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</si>
  <si>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</si>
  <si>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</si>
  <si>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</si>
  <si>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</si>
  <si>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</si>
  <si>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</si>
  <si>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</si>
  <si>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</si>
  <si>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</si>
  <si>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</si>
  <si>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</si>
  <si>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</si>
  <si>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</si>
  <si>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</si>
  <si>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</si>
  <si>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</si>
  <si>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</si>
  <si>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</si>
  <si>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</si>
  <si>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</si>
  <si>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</si>
  <si>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</si>
  <si>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</si>
  <si>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</si>
  <si>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</si>
  <si>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</si>
  <si>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</si>
  <si>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</si>
  <si>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</si>
  <si>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</si>
  <si>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</si>
  <si>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</si>
  <si>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</si>
  <si>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</si>
  <si>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</si>
  <si>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</si>
  <si>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</si>
  <si>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</si>
  <si>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</si>
  <si>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</si>
  <si>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</si>
  <si>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</si>
  <si>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</si>
  <si>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</si>
  <si>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</si>
  <si>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</si>
  <si>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</si>
  <si>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</si>
  <si>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</si>
  <si>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</si>
  <si>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</si>
  <si>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</si>
  <si>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</si>
  <si>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</si>
  <si>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</si>
  <si>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</si>
  <si>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</si>
  <si>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</si>
  <si>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</si>
  <si>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</si>
  <si>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</si>
  <si>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</si>
  <si>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</si>
  <si>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</si>
  <si>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</si>
  <si>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</si>
  <si>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</si>
  <si>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</si>
  <si>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</si>
  <si>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</si>
  <si>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</si>
  <si>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</si>
  <si>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</si>
  <si>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</si>
  <si>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</si>
  <si>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</si>
  <si>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</si>
  <si>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</si>
  <si>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</si>
  <si>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</si>
  <si>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</si>
  <si>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</si>
  <si>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</si>
  <si>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</si>
  <si>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</si>
  <si>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</si>
  <si>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</si>
  <si>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</si>
  <si>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</si>
  <si>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</si>
  <si>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</si>
  <si>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</si>
  <si>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</si>
  <si>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</si>
  <si>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</si>
  <si>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</si>
  <si>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</si>
  <si>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</si>
  <si>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</si>
  <si>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</si>
  <si>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</si>
  <si>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</si>
  <si>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</si>
  <si>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</si>
  <si>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</si>
  <si>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</si>
  <si>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</si>
  <si>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</si>
  <si>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</si>
  <si>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</si>
  <si>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</si>
  <si>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</si>
  <si>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</si>
  <si>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</si>
  <si>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</si>
  <si>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</si>
  <si>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</si>
  <si>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</si>
  <si>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</si>
  <si>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</si>
  <si>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</si>
  <si>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</si>
  <si>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</si>
  <si>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</si>
  <si>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</si>
  <si>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</si>
  <si>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</si>
  <si>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</si>
  <si>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</si>
  <si>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</si>
  <si>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</si>
  <si>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</si>
  <si>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</si>
  <si>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</si>
  <si>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</si>
  <si>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</si>
  <si>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</si>
  <si>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</si>
  <si>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</si>
  <si>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</si>
  <si>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</si>
  <si>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</si>
  <si>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</si>
  <si>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</si>
  <si>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</si>
  <si>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</si>
  <si>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</si>
  <si>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</si>
  <si>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</si>
  <si>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</si>
  <si>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</si>
  <si>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</si>
  <si>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</si>
  <si>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</si>
  <si>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</si>
  <si>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</si>
  <si>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</si>
  <si>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</si>
  <si>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</si>
  <si>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</si>
  <si>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</si>
  <si>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</si>
  <si>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</si>
  <si>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</si>
  <si>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</si>
  <si>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</si>
  <si>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</si>
  <si>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</si>
  <si>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</si>
  <si>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</si>
  <si>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</si>
  <si>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</si>
  <si>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</si>
  <si>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</si>
  <si>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</si>
  <si>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</si>
  <si>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</si>
  <si>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</si>
  <si>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</si>
  <si>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</si>
  <si>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</si>
  <si>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</si>
  <si>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</si>
  <si>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</si>
  <si>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</si>
  <si>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</si>
  <si>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</si>
  <si>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</si>
  <si>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</si>
  <si>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</si>
  <si>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</si>
  <si>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</si>
  <si>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</si>
  <si>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</si>
  <si>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</si>
  <si>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</si>
  <si>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</si>
  <si>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</si>
  <si>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</si>
  <si>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</si>
  <si>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</si>
  <si>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</si>
  <si>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</si>
  <si>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</si>
  <si>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</si>
  <si>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</si>
  <si>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</si>
  <si>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</si>
  <si>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</si>
  <si>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</si>
  <si>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</si>
  <si>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</si>
  <si>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</si>
  <si>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</si>
  <si>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</si>
  <si>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</si>
  <si>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</si>
  <si>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</si>
  <si>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</si>
  <si>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</si>
  <si>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</si>
  <si>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</si>
  <si>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</si>
  <si>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</si>
  <si>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</si>
  <si>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</si>
  <si>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</si>
  <si>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</si>
  <si>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</si>
  <si>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</si>
  <si>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</si>
  <si>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</si>
  <si>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</si>
  <si>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</si>
  <si>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</si>
  <si>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</si>
  <si>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</si>
  <si>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</si>
  <si>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</si>
  <si>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</si>
  <si>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</si>
  <si>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</si>
  <si>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</si>
  <si>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</si>
  <si>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</si>
  <si>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</si>
  <si>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</si>
  <si>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</si>
  <si>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</si>
  <si>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</si>
  <si>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</si>
  <si>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</si>
  <si>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</si>
  <si>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</si>
  <si>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</si>
  <si>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</si>
  <si>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</si>
  <si>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</si>
  <si>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</si>
  <si>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</si>
  <si>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</si>
  <si>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</si>
  <si>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</si>
  <si>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</si>
  <si>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</si>
  <si>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</si>
  <si>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</si>
  <si>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</si>
  <si>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</si>
  <si>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</si>
  <si>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</si>
  <si>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</si>
  <si>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</si>
  <si>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</si>
  <si>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</si>
  <si>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</si>
  <si>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</si>
  <si>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</si>
  <si>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</si>
  <si>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</si>
  <si>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</si>
  <si>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</si>
  <si>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</si>
  <si>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</si>
  <si>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</si>
  <si>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</si>
  <si>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</si>
  <si>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</si>
  <si>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</si>
  <si>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</si>
  <si>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</si>
  <si>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</si>
  <si>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</si>
  <si>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</si>
  <si>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</si>
  <si>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</si>
  <si>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</si>
  <si>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</si>
  <si>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</si>
  <si>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</si>
  <si>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</si>
  <si>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</si>
  <si>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</si>
  <si>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</si>
  <si>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</si>
  <si>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</si>
  <si>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</si>
  <si>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</si>
  <si>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</si>
  <si>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</si>
  <si>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</si>
  <si>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</si>
  <si>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</si>
  <si>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</si>
  <si>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</si>
  <si>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</si>
  <si>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</si>
  <si>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</si>
  <si>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</si>
  <si>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</si>
  <si>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</si>
  <si>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</si>
  <si>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</si>
  <si>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</si>
  <si>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</si>
  <si>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</si>
  <si>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</si>
  <si>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</si>
  <si>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</si>
  <si>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</si>
  <si>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</si>
  <si>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</si>
  <si>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</si>
  <si>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</si>
  <si>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</si>
  <si>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</si>
  <si>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</si>
  <si>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</si>
  <si>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</si>
  <si>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</si>
  <si>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</si>
  <si>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</si>
  <si>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</si>
  <si>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</si>
  <si>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</si>
  <si>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</si>
  <si>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</si>
  <si>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</si>
  <si>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</si>
  <si>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</si>
  <si>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</si>
  <si>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</si>
  <si>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</si>
  <si>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</si>
  <si>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</si>
  <si>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</si>
  <si>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</si>
  <si>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</si>
  <si>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</si>
  <si>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</si>
  <si>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</si>
  <si>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</si>
  <si>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</si>
  <si>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</si>
  <si>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</si>
  <si>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</si>
  <si>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</si>
  <si>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</si>
  <si>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</si>
  <si>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</si>
  <si>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</si>
  <si>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</si>
  <si>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</si>
  <si>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</si>
  <si>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</si>
  <si>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</si>
  <si>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</si>
  <si>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</si>
  <si>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</si>
  <si>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</si>
  <si>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</si>
  <si>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</si>
  <si>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</si>
  <si>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</si>
  <si>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</si>
  <si>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</si>
  <si>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</si>
  <si>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</si>
  <si>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</si>
  <si>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</si>
  <si>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</si>
  <si>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</si>
  <si>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</si>
  <si>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</si>
  <si>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</si>
  <si>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</si>
  <si>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</si>
  <si>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</si>
  <si>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</si>
  <si>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</si>
  <si>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</si>
  <si>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</si>
  <si>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</si>
  <si>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</si>
  <si>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</si>
  <si>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</si>
  <si>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</si>
  <si>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</si>
  <si>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</si>
  <si>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</si>
  <si>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</si>
  <si>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</si>
  <si>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</si>
  <si>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</si>
  <si>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</si>
  <si>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</si>
  <si>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</si>
  <si>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</si>
  <si>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</si>
  <si>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</si>
  <si>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</si>
  <si>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</si>
  <si>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</si>
  <si>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</si>
  <si>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</si>
  <si>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</si>
  <si>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</si>
  <si>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</si>
  <si>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</si>
  <si>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</si>
  <si>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</si>
  <si>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</si>
  <si>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</si>
  <si>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</si>
  <si>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</si>
  <si>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</si>
  <si>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</si>
  <si>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</si>
  <si>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</si>
  <si>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</si>
  <si>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</si>
  <si>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</si>
  <si>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</si>
  <si>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</si>
  <si>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</si>
  <si>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</si>
  <si>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</si>
  <si>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</si>
  <si>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</si>
  <si>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</si>
  <si>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</si>
  <si>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</si>
  <si>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</si>
  <si>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</si>
  <si>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</si>
  <si>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</si>
  <si>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</si>
  <si>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</si>
  <si>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</si>
  <si>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</si>
  <si>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</si>
  <si>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</si>
  <si>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</si>
  <si>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</si>
  <si>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</si>
  <si>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</si>
  <si>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</si>
  <si>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</si>
  <si>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</si>
  <si>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</si>
  <si>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</si>
  <si>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</si>
  <si>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</si>
  <si>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</si>
  <si>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</si>
  <si>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</si>
  <si>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</si>
  <si>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</si>
  <si>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</si>
  <si>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</si>
  <si>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</si>
  <si>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</si>
  <si>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</si>
  <si>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</si>
  <si>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</si>
  <si>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</si>
  <si>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</si>
  <si>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</si>
  <si>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</si>
  <si>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</si>
  <si>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</si>
  <si>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</si>
  <si>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</si>
  <si>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</si>
  <si>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</si>
  <si>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</si>
  <si>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</si>
  <si>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</si>
  <si>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</si>
  <si>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</si>
  <si>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</si>
  <si>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</si>
  <si>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</si>
  <si>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</si>
  <si>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</si>
  <si>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</si>
  <si>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</si>
  <si>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</si>
  <si>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</si>
  <si>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</si>
  <si>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</si>
  <si>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</si>
  <si>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</si>
  <si>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</si>
  <si>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</si>
  <si>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</si>
  <si>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</si>
  <si>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</si>
  <si>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</si>
  <si>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</si>
  <si>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</si>
  <si>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</si>
  <si>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</si>
  <si>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</si>
  <si>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</si>
  <si>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</si>
  <si>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</si>
  <si>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</si>
  <si>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</si>
  <si>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</si>
  <si>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</si>
  <si>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</si>
  <si>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</si>
  <si>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</si>
  <si>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</si>
  <si>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</si>
  <si>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</si>
  <si>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</si>
  <si>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</si>
  <si>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</si>
  <si>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</si>
  <si>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</si>
  <si>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</si>
  <si>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</si>
  <si>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</si>
  <si>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</si>
  <si>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</si>
  <si>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</si>
  <si>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</si>
  <si>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</si>
  <si>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</si>
  <si>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</si>
  <si>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</si>
  <si>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</si>
  <si>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</si>
  <si>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</si>
  <si>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</si>
  <si>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</si>
  <si>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</si>
  <si>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</si>
  <si>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</si>
  <si>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</si>
  <si>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</si>
  <si>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</si>
  <si>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</si>
  <si>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</si>
  <si>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</si>
  <si>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</si>
  <si>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</si>
  <si>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</si>
  <si>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</si>
  <si>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</si>
  <si>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</si>
  <si>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</si>
  <si>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</si>
  <si>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</si>
  <si>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</si>
  <si>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</si>
  <si>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</si>
  <si>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</si>
  <si>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</si>
  <si>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</si>
  <si>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</si>
  <si>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</si>
  <si>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</si>
  <si>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</si>
  <si>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</si>
  <si>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</si>
  <si>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</si>
  <si>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</si>
  <si>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</si>
  <si>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</si>
  <si>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</si>
  <si>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</si>
  <si>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</si>
  <si>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</si>
  <si>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</si>
  <si>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</si>
  <si>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</si>
  <si>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</si>
  <si>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</si>
  <si>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</si>
  <si>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</si>
  <si>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</si>
  <si>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</si>
  <si>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</si>
  <si>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</si>
  <si>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</si>
  <si>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</si>
  <si>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</si>
  <si>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</si>
  <si>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</si>
  <si>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</si>
  <si>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</si>
  <si>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</si>
  <si>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</si>
  <si>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</si>
  <si>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</si>
  <si>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</si>
  <si>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</si>
  <si>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</si>
  <si>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</si>
  <si>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</si>
  <si>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</si>
  <si>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</si>
  <si>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</si>
  <si>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</si>
  <si>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</si>
  <si>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</si>
  <si>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</si>
  <si>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</si>
  <si>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</si>
  <si>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</si>
  <si>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</si>
  <si>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</si>
  <si>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</si>
  <si>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</si>
  <si>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</si>
  <si>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</si>
  <si>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</si>
  <si>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</si>
  <si>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</si>
  <si>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</si>
  <si>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</si>
  <si>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</si>
  <si>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</si>
  <si>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</si>
  <si>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</si>
  <si>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</si>
  <si>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</si>
  <si>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</si>
  <si>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</si>
  <si>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</si>
  <si>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</si>
  <si>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</si>
  <si>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</si>
  <si>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</si>
  <si>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</si>
  <si>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</si>
  <si>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</si>
  <si>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</si>
  <si>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</si>
  <si>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</si>
  <si>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</si>
  <si>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</si>
  <si>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</si>
  <si>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</si>
  <si>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</si>
  <si>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</si>
  <si>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</si>
  <si>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</si>
  <si>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</si>
  <si>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</si>
  <si>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</si>
  <si>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</si>
  <si>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</si>
  <si>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</si>
  <si>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</si>
  <si>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</si>
  <si>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</si>
  <si>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</si>
  <si>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</si>
  <si>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</si>
  <si>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</si>
  <si>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</si>
  <si>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</si>
  <si>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</si>
  <si>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</si>
  <si>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</si>
  <si>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</si>
  <si>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</si>
  <si>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</si>
  <si>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</si>
  <si>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</si>
  <si>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</si>
  <si>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</si>
  <si>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</si>
  <si>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</si>
  <si>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</si>
  <si>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</si>
  <si>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</si>
  <si>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</si>
  <si>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</si>
  <si>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</si>
  <si>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</si>
  <si>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</si>
  <si>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</si>
  <si>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</si>
  <si>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</si>
  <si>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</si>
  <si>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</si>
  <si>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</si>
  <si>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</si>
  <si>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</si>
  <si>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</si>
  <si>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</si>
  <si>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</si>
  <si>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</si>
  <si>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</si>
  <si>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</si>
  <si>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</si>
  <si>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</si>
  <si>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</si>
  <si>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</si>
  <si>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</si>
  <si>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</si>
  <si>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</si>
  <si>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</si>
  <si>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</si>
  <si>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</si>
  <si>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</si>
  <si>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</si>
  <si>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</si>
  <si>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</si>
  <si>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</si>
  <si>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</si>
  <si>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</si>
  <si>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</si>
  <si>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</si>
  <si>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</si>
  <si>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</si>
  <si>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</si>
  <si>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</si>
  <si>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</si>
  <si>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</si>
  <si>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</si>
  <si>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</si>
  <si>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</si>
  <si>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</si>
  <si>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</si>
  <si>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</si>
  <si>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</si>
  <si>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</si>
  <si>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</si>
  <si>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</si>
  <si>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</si>
  <si>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</si>
  <si>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</si>
  <si>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</si>
  <si>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</si>
  <si>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</si>
  <si>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</si>
  <si>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</si>
  <si>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</si>
  <si>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</si>
  <si>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</si>
  <si>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</si>
  <si>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</si>
  <si>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</si>
  <si>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</si>
  <si>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</si>
  <si>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</si>
  <si>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</si>
  <si>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</si>
  <si>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</si>
  <si>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</si>
  <si>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</si>
  <si>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</si>
  <si>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</si>
  <si>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</si>
  <si>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</si>
  <si>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</si>
  <si>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</si>
  <si>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</si>
  <si>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</si>
  <si>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</si>
  <si>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</si>
  <si>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</si>
  <si>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</si>
  <si>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</si>
  <si>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</si>
  <si>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</si>
  <si>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</si>
  <si>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</si>
  <si>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</si>
  <si>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</si>
  <si>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</si>
  <si>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</si>
  <si>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</si>
  <si>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</si>
  <si>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</si>
  <si>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</si>
  <si>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</si>
  <si>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</si>
  <si>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</si>
  <si>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</si>
  <si>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</si>
  <si>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</si>
  <si>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</si>
  <si>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</si>
  <si>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</si>
  <si>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</si>
  <si>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</si>
  <si>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</si>
  <si>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</si>
  <si>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</si>
  <si>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</si>
  <si>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</si>
  <si>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</si>
  <si>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</si>
  <si>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</si>
  <si>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</si>
  <si>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</si>
  <si>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</si>
  <si>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</si>
  <si>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</si>
  <si>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</si>
  <si>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</si>
  <si>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</si>
  <si>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</si>
  <si>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</si>
  <si>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</si>
  <si>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</si>
  <si>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</si>
  <si>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</si>
  <si>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</si>
  <si>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</si>
  <si>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</si>
  <si>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</si>
  <si>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</si>
  <si>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</si>
  <si>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</si>
  <si>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</si>
  <si>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</si>
  <si>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</si>
  <si>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</si>
  <si>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</si>
  <si>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</si>
  <si>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</si>
  <si>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</si>
  <si>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</si>
  <si>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</si>
  <si>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</si>
  <si>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</si>
  <si>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</si>
  <si>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</si>
  <si>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</si>
  <si>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</si>
  <si>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</si>
  <si>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</si>
  <si>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</si>
  <si>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</si>
  <si>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</si>
  <si>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</si>
  <si>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</si>
  <si>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</si>
  <si>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</si>
  <si>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</si>
  <si>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</si>
  <si>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</si>
  <si>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</si>
  <si>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</si>
  <si>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</si>
  <si>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</si>
  <si>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</si>
  <si>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</si>
  <si>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</si>
  <si>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</si>
  <si>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</si>
  <si>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</si>
  <si>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</si>
  <si>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</si>
  <si>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</si>
  <si>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</si>
  <si>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</si>
  <si>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</si>
  <si>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</si>
  <si>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</si>
  <si>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</si>
  <si>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</si>
  <si>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</si>
  <si>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</si>
  <si>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</si>
  <si>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</si>
  <si>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</si>
  <si>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</si>
  <si>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</si>
  <si>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</si>
  <si>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</si>
  <si>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</si>
  <si>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</si>
  <si>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</si>
  <si>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</si>
  <si>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</si>
  <si>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</si>
  <si>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</si>
  <si>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</si>
  <si>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</si>
  <si>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</si>
  <si>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</si>
  <si>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</si>
  <si>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</si>
  <si>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</si>
  <si>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</si>
  <si>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</si>
  <si>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</si>
  <si>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</si>
  <si>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</si>
  <si>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</si>
  <si>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</si>
  <si>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</si>
  <si>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</si>
  <si>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</si>
  <si>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</si>
  <si>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</si>
  <si>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</si>
  <si>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</si>
  <si>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</si>
  <si>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</si>
  <si>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</si>
  <si>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</si>
  <si>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</si>
  <si>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</si>
  <si>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</si>
  <si>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</si>
  <si>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</si>
  <si>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</si>
  <si>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</si>
  <si>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</si>
  <si>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</si>
  <si>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</si>
  <si>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</si>
  <si>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</si>
  <si>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</si>
  <si>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</si>
  <si>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</si>
  <si>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</si>
  <si>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</si>
  <si>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</si>
  <si>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</si>
  <si>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</si>
  <si>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</si>
  <si>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</si>
  <si>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</si>
  <si>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</si>
  <si>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</si>
  <si>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</si>
  <si>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</si>
  <si>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</si>
  <si>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</si>
  <si>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</si>
  <si>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</si>
  <si>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</si>
  <si>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</si>
  <si>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</si>
  <si>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</si>
  <si>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</si>
  <si>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</si>
  <si>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</si>
  <si>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</si>
  <si>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</si>
  <si>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</si>
  <si>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</si>
  <si>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</si>
  <si>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</si>
  <si>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</si>
  <si>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</si>
  <si>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</si>
  <si>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</si>
  <si>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</si>
  <si>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</si>
  <si>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</si>
  <si>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</si>
  <si>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</si>
  <si>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</si>
  <si>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</si>
  <si>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</si>
  <si>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</si>
  <si>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</si>
  <si>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</si>
  <si>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</si>
  <si>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</si>
  <si>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</si>
  <si>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</si>
  <si>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</si>
  <si>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</si>
  <si>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</si>
  <si>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</si>
  <si>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</si>
  <si>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</si>
  <si>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</si>
  <si>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</si>
  <si>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</si>
  <si>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</si>
  <si>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</si>
  <si>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</si>
  <si>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</si>
  <si>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</si>
  <si>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</si>
  <si>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</si>
  <si>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</si>
  <si>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</si>
  <si>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</si>
  <si>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</si>
  <si>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</si>
  <si>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</si>
  <si>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</si>
  <si>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</si>
  <si>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</si>
  <si>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</si>
  <si>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</si>
  <si>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</si>
  <si>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</si>
  <si>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</si>
  <si>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</si>
  <si>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</si>
  <si>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</si>
  <si>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</si>
  <si>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</si>
  <si>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</si>
  <si>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</si>
  <si>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</si>
  <si>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</si>
  <si>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</si>
  <si>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</si>
  <si>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</si>
  <si>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</si>
  <si>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</si>
  <si>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</si>
  <si>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</si>
  <si>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</si>
  <si>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</si>
  <si>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</si>
  <si>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</si>
  <si>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</si>
  <si>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</si>
  <si>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</si>
  <si>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</si>
  <si>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</si>
  <si>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</si>
  <si>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</si>
  <si>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</si>
  <si>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</si>
  <si>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</si>
  <si>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</si>
  <si>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</si>
  <si>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</si>
  <si>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</si>
  <si>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</si>
  <si>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</si>
  <si>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</si>
  <si>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</si>
  <si>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</si>
  <si>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</si>
  <si>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</si>
  <si>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</si>
  <si>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</si>
  <si>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</si>
  <si>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</si>
  <si>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</si>
  <si>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</si>
  <si>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</si>
  <si>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</si>
  <si>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</si>
  <si>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</si>
  <si>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</si>
  <si>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</si>
  <si>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</si>
  <si>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</si>
  <si>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</si>
  <si>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</si>
  <si>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</si>
  <si>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</si>
  <si>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</si>
  <si>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</si>
  <si>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</si>
  <si>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</si>
  <si>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</si>
  <si>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</si>
  <si>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</si>
  <si>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</si>
  <si>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</si>
  <si>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</si>
  <si>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</si>
  <si>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</si>
  <si>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</si>
  <si>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</si>
  <si>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</si>
  <si>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</si>
  <si>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</si>
  <si>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</si>
  <si>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</si>
  <si>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</si>
  <si>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</si>
  <si>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</si>
  <si>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</si>
  <si>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</si>
  <si>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</si>
  <si>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</si>
  <si>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</si>
  <si>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</si>
  <si>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</si>
  <si>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</si>
  <si>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</si>
  <si>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</si>
  <si>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</si>
  <si>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</si>
  <si>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</si>
  <si>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</si>
  <si>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</si>
  <si>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</si>
  <si>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</si>
  <si>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</si>
  <si>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</si>
  <si>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</si>
  <si>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</si>
  <si>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</si>
  <si>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</si>
  <si>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</si>
  <si>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</si>
  <si>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</si>
  <si>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</si>
  <si>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</si>
  <si>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</si>
  <si>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</si>
  <si>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</si>
  <si>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</si>
  <si>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</si>
  <si>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</si>
  <si>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</si>
  <si>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</si>
  <si>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</si>
  <si>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</si>
  <si>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</si>
  <si>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</si>
  <si>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</si>
  <si>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</si>
  <si>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</si>
  <si>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</si>
  <si>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</si>
  <si>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</si>
  <si>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</si>
  <si>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</si>
  <si>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</si>
  <si>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</si>
  <si>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</si>
  <si>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</si>
  <si>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</si>
  <si>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</si>
  <si>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</si>
  <si>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</si>
  <si>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</si>
  <si>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</si>
  <si>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</si>
  <si>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</si>
  <si>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</si>
  <si>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</si>
  <si>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</si>
  <si>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</si>
  <si>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</si>
  <si>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</si>
  <si>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</si>
  <si>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</si>
  <si>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</si>
  <si>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</si>
  <si>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</si>
  <si>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</si>
  <si>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</si>
  <si>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</si>
  <si>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</si>
  <si>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</si>
  <si>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</si>
  <si>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</si>
  <si>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</si>
  <si>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</si>
  <si>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</si>
  <si>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</si>
  <si>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</si>
  <si>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</si>
  <si>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</si>
  <si>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</si>
  <si>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</si>
  <si>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</si>
  <si>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</si>
  <si>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</si>
  <si>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</si>
  <si>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</si>
  <si>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</si>
  <si>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</si>
  <si>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</si>
  <si>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</si>
  <si>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</si>
  <si>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</si>
  <si>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</si>
  <si>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</si>
  <si>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</si>
  <si>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</si>
  <si>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</si>
  <si>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</si>
  <si>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</si>
  <si>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</si>
  <si>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</si>
  <si>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</si>
  <si>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</si>
  <si>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</si>
  <si>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</si>
  <si>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</si>
  <si>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</si>
  <si>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</si>
  <si>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</si>
  <si>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</si>
  <si>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</si>
  <si>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</si>
  <si>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</si>
  <si>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</si>
  <si>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</si>
  <si>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</si>
  <si>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</si>
  <si>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</si>
  <si>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</si>
  <si>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</si>
  <si>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</si>
  <si>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</si>
  <si>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</si>
  <si>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</si>
  <si>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</si>
  <si>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</si>
  <si>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</si>
  <si>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</si>
  <si>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</si>
  <si>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</si>
  <si>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</si>
  <si>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</si>
  <si>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</si>
  <si>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</si>
  <si>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</si>
  <si>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</si>
  <si>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</si>
  <si>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</si>
  <si>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</si>
  <si>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</si>
  <si>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</si>
  <si>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</si>
  <si>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</si>
  <si>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</si>
  <si>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</si>
  <si>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</si>
  <si>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</si>
  <si>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</si>
  <si>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</si>
  <si>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</si>
  <si>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</si>
  <si>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</si>
  <si>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</si>
  <si>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</si>
  <si>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</si>
  <si>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</si>
  <si>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</si>
  <si>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</si>
  <si>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</si>
  <si>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</si>
  <si>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</si>
  <si>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</si>
  <si>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</si>
  <si>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</si>
  <si>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</si>
  <si>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</si>
  <si>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</si>
  <si>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</si>
  <si>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</si>
  <si>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</si>
  <si>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</si>
  <si>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</si>
  <si>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</si>
  <si>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</si>
  <si>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</si>
  <si>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</si>
  <si>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</si>
  <si>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</si>
  <si>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</si>
  <si>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</si>
  <si>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</si>
  <si>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</si>
  <si>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</si>
  <si>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</si>
  <si>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</si>
  <si>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</si>
  <si>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</si>
  <si>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</si>
  <si>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</si>
  <si>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</si>
  <si>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</si>
  <si>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</si>
  <si>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</si>
  <si>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</si>
  <si>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</si>
  <si>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</si>
  <si>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</si>
  <si>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</si>
  <si>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</si>
  <si>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</si>
  <si>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</si>
  <si>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</si>
  <si>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</si>
  <si>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</si>
  <si>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</si>
  <si>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</si>
  <si>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</si>
  <si>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</si>
  <si>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</si>
  <si>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</si>
  <si>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</si>
  <si>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</si>
  <si>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</si>
  <si>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</si>
  <si>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</si>
  <si>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</si>
  <si>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</si>
  <si>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</si>
  <si>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</si>
  <si>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</si>
  <si>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</si>
  <si>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</si>
  <si>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</si>
  <si>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</si>
  <si>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</si>
  <si>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</si>
  <si>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</si>
  <si>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</si>
  <si>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</si>
  <si>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</si>
  <si>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</si>
  <si>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</si>
  <si>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</si>
  <si>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</si>
  <si>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</si>
  <si>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</si>
  <si>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</si>
  <si>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</si>
  <si>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</si>
  <si>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</si>
  <si>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</si>
  <si>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</si>
  <si>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</si>
  <si>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</si>
  <si>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</si>
  <si>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</si>
  <si>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</si>
  <si>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</si>
  <si>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</si>
  <si>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</si>
  <si>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</si>
  <si>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</si>
  <si>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</si>
  <si>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</si>
  <si>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</si>
  <si>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</si>
  <si>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</si>
  <si>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</si>
  <si>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</si>
  <si>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</si>
  <si>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</si>
  <si>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</si>
  <si>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</si>
  <si>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</si>
  <si>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</si>
  <si>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</si>
  <si>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</si>
  <si>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</si>
  <si>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</si>
  <si>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</si>
  <si>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</si>
  <si>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</si>
  <si>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</si>
  <si>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</si>
  <si>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</si>
  <si>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</si>
  <si>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</si>
  <si>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</si>
  <si>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</si>
  <si>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</si>
  <si>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</si>
  <si>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</si>
  <si>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</si>
  <si>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</si>
  <si>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</si>
  <si>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</si>
  <si>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</si>
  <si>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</si>
  <si>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</si>
  <si>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</si>
  <si>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</si>
  <si>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</si>
  <si>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</si>
  <si>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</si>
  <si>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</si>
  <si>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</si>
  <si>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</si>
  <si>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</si>
  <si>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</si>
  <si>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</si>
  <si>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</si>
  <si>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</si>
  <si>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</si>
  <si>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</si>
  <si>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</si>
  <si>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</si>
  <si>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</si>
  <si>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</si>
  <si>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</si>
  <si>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</si>
  <si>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</si>
  <si>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</si>
  <si>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</si>
  <si>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</si>
  <si>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</si>
  <si>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</si>
  <si>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</si>
  <si>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</si>
  <si>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</si>
  <si>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</si>
  <si>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</si>
  <si>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</si>
  <si>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</si>
  <si>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</si>
  <si>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</si>
  <si>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</si>
  <si>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</si>
  <si>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</si>
  <si>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</si>
  <si>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</si>
  <si>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</si>
  <si>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</si>
  <si>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</si>
  <si>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</si>
  <si>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</si>
  <si>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</si>
  <si>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</si>
  <si>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</si>
  <si>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</si>
  <si>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</si>
  <si>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</si>
  <si>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</si>
  <si>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</si>
  <si>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</si>
  <si>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</si>
  <si>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</si>
  <si>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</si>
  <si>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</si>
  <si>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</si>
  <si>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</si>
  <si>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</si>
  <si>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</si>
  <si>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</si>
  <si>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</si>
  <si>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</si>
  <si>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</si>
  <si>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</si>
  <si>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</si>
  <si>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</si>
  <si>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</si>
  <si>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</si>
  <si>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</si>
  <si>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</si>
  <si>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</si>
  <si>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</si>
  <si>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</si>
  <si>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</si>
  <si>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</si>
  <si>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</si>
  <si>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</si>
  <si>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</si>
  <si>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</si>
  <si>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</si>
  <si>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</si>
  <si>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</si>
  <si>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</si>
  <si>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</si>
  <si>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</si>
  <si>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</si>
  <si>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</si>
  <si>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</si>
  <si>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</si>
  <si>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</si>
  <si>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</si>
  <si>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</si>
  <si>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</si>
  <si>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</si>
  <si>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</si>
  <si>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</si>
  <si>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</si>
  <si>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</si>
  <si>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</si>
  <si>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</si>
  <si>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</si>
  <si>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</si>
  <si>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</si>
  <si>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</si>
  <si>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</si>
  <si>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</si>
  <si>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</si>
  <si>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</si>
  <si>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</si>
  <si>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</si>
  <si>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</si>
  <si>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</si>
  <si>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</si>
  <si>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</si>
  <si>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</si>
  <si>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</si>
  <si>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</si>
  <si>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</si>
  <si>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</si>
  <si>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</si>
  <si>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</si>
  <si>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</si>
  <si>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</si>
  <si>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</si>
  <si>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</si>
  <si>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</si>
  <si>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</si>
  <si>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</si>
  <si>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</si>
  <si>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</si>
  <si>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</si>
  <si>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</si>
  <si>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</si>
  <si>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</si>
  <si>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</si>
  <si>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</si>
  <si>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</si>
  <si>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</si>
  <si>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</si>
  <si>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</si>
  <si>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</si>
  <si>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</si>
  <si>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</si>
  <si>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</si>
  <si>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</si>
  <si>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</si>
  <si>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</si>
  <si>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</si>
  <si>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</si>
  <si>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</si>
  <si>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</si>
  <si>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</si>
  <si>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</si>
  <si>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</si>
  <si>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</si>
  <si>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</si>
  <si>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</si>
  <si>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</si>
  <si>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</si>
  <si>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</si>
  <si>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</si>
  <si>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</si>
  <si>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</si>
  <si>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</si>
  <si>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</si>
  <si>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</si>
  <si>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</si>
  <si>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</si>
  <si>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</si>
  <si>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</si>
  <si>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</si>
  <si>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</si>
  <si>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</si>
  <si>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</si>
  <si>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</si>
  <si>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</si>
  <si>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</si>
  <si>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</si>
  <si>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</si>
  <si>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</si>
  <si>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</si>
  <si>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</si>
  <si>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</si>
  <si>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</si>
  <si>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</si>
  <si>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</si>
  <si>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</si>
  <si>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</si>
  <si>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</si>
  <si>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</si>
  <si>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</si>
  <si>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</si>
  <si>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</si>
  <si>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</si>
  <si>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</si>
  <si>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</si>
  <si>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</si>
  <si>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</si>
  <si>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</si>
  <si>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</si>
  <si>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</si>
  <si>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</si>
  <si>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</si>
  <si>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</si>
  <si>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</si>
  <si>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</si>
  <si>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</si>
  <si>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</si>
  <si>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</si>
  <si>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</si>
  <si>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</si>
  <si>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</si>
  <si>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</si>
  <si>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</si>
  <si>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</si>
  <si>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</si>
  <si>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</si>
  <si>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</si>
  <si>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</si>
  <si>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</si>
  <si>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</si>
  <si>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</si>
  <si>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</si>
  <si>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</si>
  <si>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</si>
  <si>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</si>
  <si>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</si>
  <si>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</si>
  <si>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</si>
  <si>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</si>
  <si>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</si>
  <si>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</si>
  <si>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</si>
  <si>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</si>
  <si>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</si>
  <si>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</si>
  <si>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</si>
  <si>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</si>
  <si>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</si>
  <si>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</si>
  <si>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</si>
  <si>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</si>
  <si>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</si>
  <si>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</si>
  <si>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</si>
  <si>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</si>
  <si>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</si>
  <si>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</si>
  <si>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</si>
  <si>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</si>
  <si>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</si>
  <si>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</si>
  <si>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</si>
  <si>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</si>
  <si>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</si>
  <si>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</si>
  <si>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</si>
  <si>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</si>
  <si>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</si>
  <si>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</si>
  <si>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</si>
  <si>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</si>
  <si>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</si>
  <si>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</si>
  <si>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</si>
  <si>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</si>
  <si>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</si>
  <si>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</si>
  <si>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</si>
  <si>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</si>
  <si>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</si>
  <si>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</si>
  <si>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</si>
  <si>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</si>
  <si>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</si>
  <si>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</si>
  <si>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</si>
  <si>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</si>
  <si>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</si>
  <si>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</si>
  <si>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</si>
  <si>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</si>
  <si>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</si>
  <si>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</si>
  <si>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</si>
  <si>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</si>
  <si>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</si>
  <si>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</si>
  <si>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</si>
  <si>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</si>
  <si>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</si>
  <si>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</si>
  <si>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</si>
  <si>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</si>
  <si>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</si>
  <si>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</si>
  <si>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</si>
  <si>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</si>
  <si>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</si>
  <si>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</si>
  <si>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</si>
  <si>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</si>
  <si>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</si>
  <si>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</si>
  <si>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</si>
  <si>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</si>
  <si>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</si>
  <si>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</si>
  <si>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</si>
  <si>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</si>
  <si>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</si>
  <si>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</si>
  <si>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</si>
  <si>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</si>
  <si>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</si>
  <si>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</si>
  <si>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</si>
  <si>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</si>
  <si>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</si>
  <si>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</si>
  <si>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</si>
  <si>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</si>
  <si>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</si>
  <si>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</si>
  <si>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</si>
  <si>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</si>
  <si>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</si>
  <si>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</si>
  <si>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</si>
  <si>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</si>
  <si>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</si>
  <si>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</si>
  <si>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</si>
  <si>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</si>
  <si>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</si>
  <si>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</si>
  <si>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</si>
  <si>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</si>
  <si>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</si>
  <si>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</si>
  <si>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</si>
  <si>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</si>
  <si>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</si>
  <si>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</si>
  <si>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</si>
  <si>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</si>
  <si>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</si>
  <si>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</si>
  <si>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</si>
  <si>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</si>
  <si>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</si>
  <si>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</si>
  <si>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</si>
  <si>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</si>
  <si>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</si>
  <si>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</si>
  <si>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</si>
  <si>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</si>
  <si>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</si>
  <si>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</si>
  <si>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</si>
  <si>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</si>
  <si>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</si>
  <si>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</si>
  <si>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</si>
  <si>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</si>
  <si>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</si>
  <si>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</si>
  <si>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</si>
  <si>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</si>
  <si>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</si>
  <si>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</si>
  <si>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</si>
  <si>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</si>
  <si>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</si>
  <si>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</si>
  <si>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</si>
  <si>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</si>
  <si>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</si>
  <si>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</si>
  <si>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</si>
  <si>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</si>
  <si>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</si>
  <si>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</si>
  <si>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</si>
  <si>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</si>
  <si>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</si>
  <si>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</si>
  <si>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</si>
  <si>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</si>
  <si>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</si>
  <si>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</si>
  <si>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</si>
  <si>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</si>
  <si>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</si>
  <si>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</si>
  <si>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</si>
  <si>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</si>
  <si>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</si>
  <si>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</si>
  <si>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</si>
  <si>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</si>
  <si>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</si>
  <si>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</si>
  <si>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</si>
  <si>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</si>
  <si>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</si>
  <si>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</si>
  <si>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</si>
  <si>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</si>
  <si>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</si>
  <si>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</si>
  <si>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</si>
  <si>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</si>
  <si>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</si>
  <si>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</si>
  <si>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</si>
  <si>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</si>
  <si>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</si>
  <si>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</si>
  <si>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</si>
  <si>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</si>
  <si>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</si>
  <si>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</si>
  <si>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</si>
  <si>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</si>
  <si>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</si>
  <si>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</si>
  <si>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</si>
  <si>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</si>
  <si>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</si>
  <si>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</si>
  <si>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</si>
  <si>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</si>
  <si>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</si>
  <si>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</si>
  <si>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</si>
  <si>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</si>
  <si>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</si>
  <si>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</si>
  <si>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</si>
  <si>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</si>
  <si>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</si>
  <si>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</si>
  <si>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</si>
  <si>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</si>
  <si>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</si>
  <si>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</si>
  <si>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</si>
  <si>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</si>
  <si>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</si>
  <si>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</si>
  <si>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</si>
  <si>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</si>
  <si>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</si>
  <si>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</si>
  <si>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</si>
  <si>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</si>
  <si>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</si>
  <si>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</si>
  <si>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</si>
  <si>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</si>
  <si>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</si>
  <si>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</si>
  <si>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</si>
  <si>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</si>
  <si>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</si>
  <si>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</si>
  <si>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</si>
  <si>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</si>
  <si>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</si>
  <si>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</si>
  <si>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</si>
  <si>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</si>
  <si>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</si>
  <si>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</si>
  <si>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</si>
  <si>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</si>
  <si>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</si>
  <si>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</si>
  <si>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</si>
  <si>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</si>
  <si>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</si>
  <si>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</si>
  <si>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</si>
  <si>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</si>
  <si>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</si>
  <si>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</si>
  <si>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</si>
  <si>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</si>
  <si>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</si>
  <si>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</si>
  <si>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</si>
  <si>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</si>
  <si>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</si>
  <si>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</si>
  <si>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</si>
  <si>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</si>
  <si>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</si>
  <si>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</si>
  <si>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</si>
  <si>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</si>
  <si>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</si>
  <si>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</si>
  <si>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</si>
  <si>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</si>
  <si>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</si>
  <si>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</si>
  <si>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</si>
  <si>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</si>
  <si>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</si>
  <si>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</si>
  <si>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</si>
  <si>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</si>
  <si>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</si>
  <si>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</si>
  <si>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</si>
  <si>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</si>
  <si>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</si>
  <si>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</si>
  <si>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</si>
  <si>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</si>
  <si>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</si>
  <si>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</si>
  <si>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</si>
  <si>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</si>
  <si>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</si>
  <si>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</si>
  <si>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</si>
  <si>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</si>
  <si>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</si>
  <si>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</si>
  <si>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</si>
  <si>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</si>
  <si>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</si>
  <si>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</si>
  <si>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</si>
  <si>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</si>
  <si>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</si>
  <si>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</si>
  <si>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</si>
  <si>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</si>
  <si>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</si>
  <si>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</si>
  <si>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</si>
  <si>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</si>
  <si>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</si>
  <si>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</si>
  <si>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</si>
  <si>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</si>
  <si>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</si>
  <si>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</si>
  <si>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</si>
  <si>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</si>
  <si>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</si>
  <si>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</si>
  <si>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</si>
  <si>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</si>
  <si>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</si>
  <si>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</si>
  <si>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</si>
  <si>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</si>
  <si>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</si>
  <si>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</si>
  <si>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</si>
  <si>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</si>
  <si>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</si>
  <si>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</si>
  <si>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</si>
  <si>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</si>
  <si>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</si>
  <si>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</si>
  <si>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</si>
  <si>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</si>
  <si>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</si>
  <si>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</si>
  <si>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</si>
  <si>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</si>
  <si>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</si>
  <si>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</si>
  <si>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</si>
  <si>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</si>
  <si>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</si>
  <si>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</si>
  <si>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</si>
  <si>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</si>
  <si>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</si>
  <si>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</si>
  <si>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</si>
  <si>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</si>
  <si>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</si>
  <si>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</si>
  <si>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</si>
  <si>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</si>
  <si>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</si>
  <si>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</si>
  <si>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</si>
  <si>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</si>
  <si>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</si>
  <si>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</si>
  <si>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</si>
  <si>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</si>
  <si>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</si>
  <si>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</si>
  <si>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</si>
  <si>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</si>
  <si>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</si>
  <si>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</si>
  <si>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</si>
  <si>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</si>
  <si>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</si>
  <si>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</si>
  <si>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</si>
  <si>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</si>
  <si>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</si>
  <si>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</si>
  <si>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</si>
  <si>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</si>
  <si>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</si>
  <si>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</si>
  <si>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</si>
  <si>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</si>
  <si>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</si>
  <si>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</si>
  <si>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</si>
  <si>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</si>
  <si>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</si>
  <si>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</si>
  <si>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</si>
  <si>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</si>
  <si>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</si>
  <si>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</si>
  <si>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</si>
  <si>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</si>
  <si>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</si>
  <si>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</si>
  <si>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</si>
  <si>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</si>
  <si>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</si>
  <si>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</si>
  <si>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</si>
  <si>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</si>
  <si>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</si>
  <si>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</si>
  <si>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</si>
  <si>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</si>
  <si>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</si>
  <si>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</si>
  <si>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</si>
  <si>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</si>
  <si>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</si>
  <si>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</si>
  <si>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</si>
  <si>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</si>
  <si>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</si>
  <si>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</si>
  <si>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</si>
  <si>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</si>
  <si>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</si>
  <si>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</si>
  <si>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</si>
  <si>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</si>
  <si>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</si>
  <si>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</si>
  <si>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</si>
  <si>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</si>
  <si>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</si>
  <si>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</si>
  <si>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</si>
  <si>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</si>
  <si>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</si>
  <si>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</si>
  <si>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</si>
  <si>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</si>
  <si>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</si>
  <si>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</si>
  <si>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</si>
  <si>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</si>
  <si>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</si>
  <si>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</si>
  <si>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</si>
  <si>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</si>
  <si>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</si>
  <si>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</si>
  <si>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</si>
  <si>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</si>
  <si>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</si>
  <si>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</si>
  <si>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</si>
  <si>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</si>
  <si>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</si>
  <si>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</si>
  <si>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</si>
  <si>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</si>
  <si>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</si>
  <si>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</si>
  <si>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</si>
  <si>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</si>
  <si>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</si>
  <si>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</si>
  <si>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</si>
  <si>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</si>
  <si>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</si>
  <si>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</si>
  <si>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</si>
  <si>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</si>
  <si>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</si>
  <si>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</si>
  <si>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</si>
  <si>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</si>
  <si>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</si>
  <si>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</si>
  <si>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</si>
  <si>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</si>
  <si>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</si>
  <si>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</si>
  <si>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</si>
  <si>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</si>
  <si>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</si>
  <si>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</si>
  <si>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</si>
  <si>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</si>
  <si>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</si>
  <si>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</si>
  <si>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</si>
  <si>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</si>
  <si>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</si>
  <si>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</si>
  <si>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</si>
  <si>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</si>
  <si>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</si>
  <si>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</si>
  <si>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</si>
  <si>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</si>
  <si>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</si>
  <si>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</si>
  <si>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</si>
  <si>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</si>
  <si>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</si>
  <si>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</si>
  <si>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</si>
  <si>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</si>
  <si>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</si>
  <si>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</si>
  <si>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</si>
  <si>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</si>
  <si>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</si>
  <si>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</si>
  <si>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</si>
  <si>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</si>
  <si>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</si>
  <si>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</si>
  <si>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</si>
  <si>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</si>
  <si>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</si>
  <si>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</si>
  <si>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</si>
  <si>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</si>
  <si>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</si>
  <si>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</si>
  <si>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</si>
  <si>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</si>
  <si>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</si>
  <si>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</si>
  <si>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</si>
  <si>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</si>
  <si>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</si>
  <si>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</si>
  <si>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</si>
  <si>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</si>
  <si>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</si>
  <si>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</si>
  <si>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</si>
  <si>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</si>
  <si>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</si>
  <si>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</si>
  <si>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</si>
  <si>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</si>
  <si>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</si>
  <si>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</si>
  <si>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</si>
  <si>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</si>
  <si>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</si>
  <si>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</si>
  <si>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</si>
  <si>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</si>
  <si>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</si>
  <si>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</si>
  <si>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</si>
  <si>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</si>
  <si>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</si>
  <si>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</si>
  <si>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</si>
  <si>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</si>
  <si>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</si>
  <si>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</si>
  <si>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</si>
  <si>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</si>
  <si>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</si>
  <si>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</si>
  <si>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</si>
  <si>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</si>
  <si>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</si>
  <si>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</si>
  <si>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</si>
  <si>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</si>
  <si>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</si>
  <si>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</si>
  <si>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</si>
  <si>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</si>
  <si>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</si>
  <si>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</si>
  <si>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</si>
  <si>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</si>
  <si>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</si>
  <si>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</si>
  <si>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</si>
  <si>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</si>
  <si>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</si>
  <si>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</si>
  <si>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</si>
  <si>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</si>
  <si>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</si>
  <si>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</si>
  <si>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</si>
  <si>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</si>
  <si>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</si>
  <si>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</si>
  <si>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</si>
  <si>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</si>
  <si>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</si>
  <si>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</si>
  <si>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</si>
  <si>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</si>
  <si>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</si>
  <si>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</si>
  <si>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</si>
  <si>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</si>
  <si>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</si>
  <si>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</si>
  <si>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</si>
  <si>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</si>
  <si>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</si>
  <si>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</si>
  <si>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</si>
  <si>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</si>
  <si>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</si>
  <si>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</si>
  <si>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</si>
  <si>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</si>
  <si>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</si>
  <si>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</si>
  <si>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</si>
  <si>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</si>
  <si>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</si>
  <si>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</si>
  <si>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</si>
  <si>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</si>
  <si>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</si>
  <si>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</si>
  <si>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</si>
  <si>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</si>
  <si>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</si>
  <si>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</si>
  <si>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</si>
  <si>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</si>
  <si>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</si>
  <si>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</si>
  <si>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</si>
  <si>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</si>
  <si>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</si>
  <si>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</si>
  <si>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</si>
  <si>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</si>
  <si>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</si>
  <si>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</si>
  <si>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</si>
  <si>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</si>
  <si>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</si>
  <si>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</si>
  <si>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</si>
  <si>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</si>
  <si>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</si>
  <si>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</si>
  <si>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</si>
  <si>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</si>
  <si>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</si>
  <si>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</si>
  <si>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</si>
  <si>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</si>
  <si>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</si>
  <si>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</si>
  <si>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</si>
  <si>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</si>
  <si>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</si>
  <si>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</si>
  <si>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</si>
  <si>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</si>
  <si>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</si>
  <si>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</si>
  <si>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</si>
  <si>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</si>
  <si>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</si>
  <si>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</si>
  <si>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</si>
  <si>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</si>
  <si>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</si>
  <si>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</si>
  <si>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</si>
  <si>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</si>
  <si>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</si>
  <si>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</si>
  <si>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</si>
  <si>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</si>
  <si>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</si>
  <si>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</si>
  <si>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</si>
  <si>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</si>
  <si>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</si>
  <si>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</si>
  <si>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</si>
  <si>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</si>
  <si>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</si>
  <si>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</si>
  <si>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</si>
  <si>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</si>
  <si>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</si>
  <si>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</si>
  <si>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</si>
  <si>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</si>
  <si>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</si>
  <si>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</si>
  <si>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</si>
  <si>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</si>
  <si>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</si>
  <si>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</si>
  <si>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</si>
  <si>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</si>
  <si>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</si>
  <si>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</si>
  <si>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</si>
  <si>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</si>
  <si>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</si>
  <si>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</si>
  <si>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</si>
  <si>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</si>
  <si>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</si>
  <si>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</si>
  <si>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</si>
  <si>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</si>
  <si>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</si>
  <si>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</si>
  <si>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</si>
  <si>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</si>
  <si>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</si>
  <si>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</si>
  <si>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</si>
  <si>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</si>
  <si>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</si>
  <si>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</si>
  <si>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</si>
  <si>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</si>
  <si>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</si>
  <si>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</si>
  <si>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</si>
  <si>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</si>
  <si>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</si>
  <si>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</si>
  <si>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</si>
  <si>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</si>
  <si>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</si>
  <si>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</si>
  <si>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</si>
  <si>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</si>
  <si>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</si>
  <si>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</si>
  <si>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</si>
  <si>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</si>
  <si>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</si>
  <si>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</si>
  <si>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</si>
  <si>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</si>
  <si>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</si>
  <si>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</si>
  <si>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</si>
  <si>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</si>
  <si>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</si>
  <si>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</si>
  <si>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</si>
  <si>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</si>
  <si>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</si>
  <si>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</si>
  <si>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</si>
  <si>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</si>
  <si>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</si>
  <si>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</si>
  <si>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</si>
  <si>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</si>
  <si>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</si>
  <si>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</si>
  <si>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</si>
  <si>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</si>
  <si>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</si>
  <si>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</si>
  <si>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</si>
  <si>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</si>
  <si>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</si>
  <si>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</si>
  <si>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</si>
  <si>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</si>
  <si>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</si>
  <si>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</si>
  <si>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</si>
  <si>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</si>
  <si>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</si>
  <si>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</si>
  <si>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</si>
  <si>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</si>
  <si>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</si>
  <si>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</si>
  <si>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</si>
  <si>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</si>
  <si>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</si>
  <si>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</si>
  <si>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</si>
  <si>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</si>
  <si>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</si>
  <si>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</si>
  <si>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</si>
  <si>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</si>
  <si>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</si>
  <si>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</si>
  <si>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</si>
  <si>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</si>
  <si>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</si>
  <si>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</si>
  <si>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</si>
  <si>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</si>
  <si>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</si>
  <si>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</si>
  <si>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</si>
  <si>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</si>
  <si>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</si>
  <si>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</si>
  <si>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</si>
  <si>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</si>
  <si>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</si>
  <si>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</si>
  <si>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</si>
  <si>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</si>
  <si>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</si>
  <si>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</si>
  <si>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</si>
  <si>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</si>
  <si>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</si>
  <si>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</si>
  <si>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</si>
  <si>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</si>
  <si>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</si>
  <si>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</si>
  <si>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</si>
  <si>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</si>
  <si>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</si>
  <si>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</si>
  <si>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</si>
  <si>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</si>
  <si>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</si>
  <si>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</si>
  <si>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</si>
  <si>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</si>
  <si>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</si>
  <si>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</si>
  <si>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</si>
  <si>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</si>
  <si>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</si>
  <si>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</si>
  <si>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</si>
  <si>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</si>
  <si>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</si>
  <si>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</si>
  <si>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</si>
  <si>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</si>
  <si>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</si>
  <si>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</si>
  <si>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</si>
  <si>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</si>
  <si>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</si>
  <si>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</si>
  <si>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</si>
  <si>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</si>
  <si>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</si>
  <si>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</si>
  <si>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</si>
  <si>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</si>
  <si>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</si>
  <si>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</si>
  <si>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</si>
  <si>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</si>
  <si>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</si>
  <si>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</si>
  <si>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</si>
  <si>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</si>
  <si>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</si>
  <si>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</si>
  <si>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</si>
  <si>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</si>
  <si>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</si>
  <si>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</si>
  <si>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</si>
  <si>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</si>
  <si>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</si>
  <si>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</si>
  <si>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</si>
  <si>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</si>
  <si>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</si>
  <si>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</si>
  <si>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</si>
  <si>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</si>
  <si>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</si>
  <si>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</si>
  <si>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</si>
  <si>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</si>
  <si>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</si>
  <si>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</si>
  <si>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</si>
  <si>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</si>
  <si>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</si>
  <si>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</si>
  <si>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</si>
  <si>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</si>
  <si>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</si>
  <si>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</si>
  <si>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</si>
  <si>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</si>
  <si>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</si>
  <si>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</si>
  <si>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</si>
  <si>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</si>
  <si>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</si>
  <si>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</si>
  <si>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</si>
  <si>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</si>
  <si>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</si>
  <si>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</si>
  <si>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</si>
  <si>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</si>
  <si>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</si>
  <si>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</si>
  <si>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</si>
  <si>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</si>
  <si>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</si>
  <si>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</si>
  <si>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</si>
  <si>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</si>
  <si>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</si>
  <si>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</si>
  <si>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</si>
  <si>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</si>
  <si>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</si>
  <si>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</si>
  <si>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</si>
  <si>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</si>
  <si>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</si>
  <si>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</si>
  <si>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</si>
  <si>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</si>
  <si>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</si>
  <si>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</si>
  <si>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</si>
  <si>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</si>
  <si>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</si>
  <si>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</si>
  <si>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</si>
  <si>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</si>
  <si>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</si>
  <si>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</si>
  <si>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</si>
  <si>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</si>
  <si>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</si>
  <si>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</si>
  <si>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</si>
  <si>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</si>
  <si>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</si>
  <si>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</si>
  <si>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</si>
  <si>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</si>
  <si>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</si>
  <si>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</si>
  <si>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</si>
  <si>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</si>
  <si>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</si>
  <si>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</si>
  <si>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</si>
  <si>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</si>
  <si>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</si>
  <si>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</si>
  <si>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</si>
  <si>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</si>
  <si>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</si>
  <si>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</si>
  <si>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</si>
  <si>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</si>
  <si>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</si>
  <si>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</si>
  <si>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</si>
  <si>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</si>
  <si>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</si>
  <si>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</si>
  <si>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</si>
  <si>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</si>
  <si>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</si>
  <si>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</si>
  <si>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</si>
  <si>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</si>
  <si>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</si>
  <si>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</si>
  <si>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</si>
  <si>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</si>
  <si>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</si>
  <si>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</si>
  <si>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</si>
  <si>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</si>
  <si>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</si>
  <si>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</si>
  <si>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</si>
  <si>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</si>
  <si>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</si>
  <si>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</si>
  <si>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</si>
  <si>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</si>
  <si>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</si>
  <si>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</si>
  <si>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</si>
  <si>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</si>
  <si>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</si>
  <si>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</si>
  <si>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</si>
  <si>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</si>
  <si>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</si>
  <si>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</si>
  <si>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</si>
  <si>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</si>
  <si>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</si>
  <si>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</si>
  <si>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</si>
  <si>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</si>
  <si>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</si>
  <si>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</si>
  <si>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</si>
  <si>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</si>
  <si>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</si>
  <si>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</si>
  <si>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</si>
  <si>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</si>
  <si>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</si>
  <si>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</si>
  <si>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</si>
  <si>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</si>
  <si>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</si>
  <si>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</si>
  <si>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</si>
  <si>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</si>
  <si>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</si>
  <si>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</si>
  <si>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</si>
  <si>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</si>
  <si>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</si>
  <si>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</si>
  <si>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</si>
  <si>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</si>
  <si>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</si>
  <si>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</si>
  <si>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</si>
  <si>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</si>
  <si>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</si>
  <si>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</si>
  <si>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</si>
  <si>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</si>
  <si>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</si>
  <si>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</si>
  <si>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</si>
  <si>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</si>
  <si>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</si>
  <si>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</si>
  <si>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</si>
  <si>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</si>
  <si>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</si>
  <si>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</si>
  <si>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</si>
  <si>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</si>
  <si>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</si>
  <si>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</si>
  <si>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</si>
  <si>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</si>
  <si>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</si>
  <si>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</si>
  <si>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</si>
  <si>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</si>
  <si>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</si>
  <si>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</si>
  <si>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</si>
  <si>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</si>
  <si>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</si>
  <si>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</si>
  <si>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</si>
  <si>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</si>
  <si>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</si>
  <si>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</si>
  <si>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</si>
  <si>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</si>
  <si>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</si>
  <si>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</si>
  <si>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</si>
  <si>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</si>
  <si>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</si>
  <si>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</si>
  <si>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</si>
  <si>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</si>
  <si>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</si>
  <si>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</si>
  <si>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</si>
  <si>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</si>
  <si>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</si>
  <si>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</si>
  <si>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</si>
  <si>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</si>
  <si>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</si>
  <si>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</si>
  <si>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</si>
  <si>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</si>
  <si>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</si>
  <si>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</si>
  <si>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</si>
  <si>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</si>
  <si>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</si>
  <si>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</si>
  <si>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</si>
  <si>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</si>
  <si>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</si>
  <si>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</si>
  <si>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</si>
  <si>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</si>
  <si>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</si>
  <si>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</si>
  <si>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</si>
  <si>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</si>
  <si>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</si>
  <si>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</si>
  <si>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</si>
  <si>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</si>
  <si>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</si>
  <si>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</si>
  <si>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</si>
  <si>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</si>
  <si>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</si>
  <si>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</si>
  <si>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</si>
  <si>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</si>
  <si>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</si>
  <si>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</si>
  <si>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</si>
  <si>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</si>
  <si>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</si>
  <si>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</si>
  <si>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</si>
  <si>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</si>
  <si>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</si>
  <si>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</si>
  <si>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</si>
  <si>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</si>
  <si>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</si>
  <si>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</si>
  <si>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</si>
  <si>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</si>
  <si>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</si>
  <si>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</si>
  <si>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</si>
  <si>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</si>
  <si>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</si>
  <si>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</si>
  <si>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</si>
  <si>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</si>
  <si>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</si>
  <si>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</si>
  <si>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</si>
  <si>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</si>
  <si>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</si>
  <si>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</si>
  <si>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</si>
  <si>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</si>
  <si>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</si>
  <si>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</si>
  <si>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</si>
  <si>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</si>
  <si>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</si>
  <si>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</si>
  <si>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</si>
  <si>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</si>
  <si>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</si>
  <si>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</si>
  <si>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</si>
  <si>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</si>
  <si>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</si>
  <si>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</si>
  <si>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</si>
  <si>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</si>
  <si>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</si>
  <si>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</si>
  <si>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</si>
  <si>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</si>
  <si>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</si>
  <si>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</si>
  <si>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</si>
  <si>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</si>
  <si>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</si>
  <si>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</si>
  <si>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</si>
  <si>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</si>
  <si>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</si>
  <si>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</si>
  <si>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</si>
  <si>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</si>
  <si>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</si>
  <si>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</si>
  <si>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</si>
  <si>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</si>
  <si>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</si>
  <si>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</si>
  <si>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</si>
  <si>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</si>
  <si>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</si>
  <si>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</si>
  <si>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</si>
  <si>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</si>
  <si>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</si>
  <si>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</si>
  <si>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</si>
  <si>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</si>
  <si>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</si>
  <si>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</si>
  <si>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</si>
  <si>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</si>
  <si>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</si>
  <si>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</si>
  <si>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</si>
  <si>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</si>
  <si>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</si>
  <si>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</si>
  <si>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</si>
  <si>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</si>
  <si>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</si>
  <si>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</si>
  <si>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</si>
  <si>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</si>
  <si>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</si>
  <si>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</si>
  <si>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</si>
  <si>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</si>
  <si>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</si>
  <si>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</si>
  <si>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</si>
  <si>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</si>
  <si>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</si>
  <si>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</si>
  <si>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</si>
  <si>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</si>
  <si>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</si>
  <si>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</si>
  <si>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</si>
  <si>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</si>
  <si>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</si>
  <si>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</si>
  <si>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</si>
  <si>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</si>
  <si>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</si>
  <si>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</si>
  <si>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</si>
  <si>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</si>
  <si>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</si>
  <si>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</si>
  <si>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</si>
  <si>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</si>
  <si>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</si>
  <si>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</si>
  <si>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</si>
  <si>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</si>
  <si>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</si>
  <si>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</si>
  <si>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</si>
  <si>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</si>
  <si>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</si>
  <si>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</si>
  <si>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</si>
  <si>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</si>
  <si>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</si>
  <si>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</si>
  <si>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</si>
  <si>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</si>
  <si>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</si>
  <si>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</si>
  <si>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</si>
  <si>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</si>
  <si>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</si>
  <si>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</si>
  <si>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</si>
  <si>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</si>
  <si>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</si>
  <si>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</si>
  <si>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</si>
  <si>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</si>
  <si>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</si>
  <si>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</si>
  <si>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</si>
  <si>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</si>
  <si>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</si>
  <si>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</si>
  <si>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</si>
  <si>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</si>
  <si>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</si>
  <si>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</si>
  <si>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</si>
  <si>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</si>
  <si>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</si>
  <si>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</si>
  <si>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</si>
  <si>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</si>
  <si>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</si>
  <si>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</si>
  <si>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</si>
  <si>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</si>
  <si>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</si>
  <si>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</si>
  <si>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</si>
  <si>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</si>
  <si>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</si>
  <si>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</si>
  <si>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</si>
  <si>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</si>
  <si>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</si>
  <si>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</si>
  <si>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</si>
  <si>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</si>
  <si>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</si>
  <si>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</si>
  <si>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</si>
  <si>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</si>
  <si>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</si>
  <si>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</si>
  <si>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</si>
  <si>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</si>
  <si>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</si>
  <si>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</si>
  <si>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</si>
  <si>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</si>
  <si>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</si>
  <si>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</si>
  <si>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</si>
  <si>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</si>
  <si>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</si>
  <si>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</si>
  <si>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</si>
  <si>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</si>
  <si>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</si>
  <si>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</si>
  <si>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</si>
  <si>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</si>
  <si>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</si>
  <si>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</si>
  <si>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</si>
  <si>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</si>
  <si>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</si>
  <si>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</si>
  <si>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</si>
  <si>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</si>
  <si>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</si>
  <si>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</si>
  <si>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</si>
  <si>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</si>
  <si>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</si>
  <si>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</si>
  <si>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</si>
  <si>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</si>
  <si>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</si>
  <si>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</si>
  <si>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</si>
  <si>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</si>
  <si>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</si>
  <si>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</si>
  <si>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</si>
  <si>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</si>
  <si>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</si>
  <si>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</si>
  <si>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</si>
  <si>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</si>
  <si>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</si>
  <si>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</si>
  <si>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</si>
  <si>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</si>
  <si>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</si>
  <si>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</si>
  <si>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</si>
  <si>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</si>
  <si>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</si>
  <si>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</si>
  <si>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</si>
  <si>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</si>
  <si>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</si>
  <si>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</si>
  <si>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</si>
  <si>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</si>
  <si>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</si>
  <si>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</si>
  <si>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</si>
  <si>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</si>
  <si>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</si>
  <si>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</si>
  <si>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</si>
  <si>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</si>
  <si>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</si>
  <si>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</si>
  <si>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</si>
  <si>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</si>
  <si>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</si>
  <si>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</si>
  <si>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</si>
  <si>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</si>
  <si>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</si>
  <si>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</si>
  <si>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</si>
  <si>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</si>
  <si>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</si>
  <si>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</si>
  <si>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</si>
  <si>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</si>
  <si>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</si>
  <si>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</si>
  <si>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</si>
  <si>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</si>
  <si>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</si>
  <si>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</si>
  <si>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</si>
  <si>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</si>
  <si>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</si>
  <si>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</si>
  <si>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</si>
  <si>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</si>
  <si>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</si>
  <si>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</si>
  <si>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</si>
  <si>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</si>
  <si>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</si>
  <si>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</si>
  <si>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</si>
  <si>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</si>
  <si>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</si>
  <si>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</si>
  <si>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</si>
  <si>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</si>
  <si>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</si>
  <si>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</si>
  <si>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</si>
  <si>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</si>
  <si>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</si>
  <si>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</si>
  <si>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</si>
  <si>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</si>
  <si>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</si>
  <si>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</si>
  <si>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</si>
  <si>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</si>
  <si>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</si>
  <si>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</si>
  <si>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</si>
  <si>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</si>
  <si>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</si>
  <si>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</si>
  <si>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</si>
  <si>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</si>
  <si>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</si>
  <si>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</si>
  <si>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</si>
  <si>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</si>
  <si>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</si>
  <si>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</si>
  <si>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</si>
  <si>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</si>
  <si>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</si>
  <si>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</si>
  <si>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</si>
  <si>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</si>
  <si>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</si>
  <si>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</si>
  <si>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</si>
  <si>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</si>
  <si>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</si>
  <si>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</si>
  <si>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</si>
  <si>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</si>
  <si>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</si>
  <si>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</si>
  <si>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</si>
  <si>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</si>
  <si>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</si>
  <si>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</si>
  <si>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</si>
  <si>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</si>
  <si>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</si>
  <si>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</si>
  <si>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</si>
  <si>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</si>
  <si>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</si>
  <si>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</si>
  <si>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</si>
  <si>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</si>
  <si>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</si>
  <si>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</si>
  <si>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</si>
  <si>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</si>
  <si>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</si>
  <si>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</si>
  <si>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</si>
  <si>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</si>
  <si>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</si>
  <si>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</si>
  <si>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</si>
  <si>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</si>
  <si>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</si>
  <si>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</si>
  <si>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</si>
  <si>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</si>
  <si>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</si>
  <si>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</si>
  <si>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</si>
  <si>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</si>
  <si>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</si>
  <si>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</si>
  <si>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</si>
  <si>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</si>
  <si>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</si>
  <si>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</si>
  <si>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</si>
  <si>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</si>
  <si>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</si>
  <si>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</si>
  <si>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</si>
  <si>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</si>
  <si>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</si>
  <si>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</si>
  <si>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</si>
  <si>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</si>
  <si>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</si>
  <si>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</si>
  <si>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</si>
  <si>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</si>
  <si>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</si>
  <si>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</si>
  <si>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</si>
  <si>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</si>
  <si>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</si>
  <si>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</si>
  <si>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</si>
  <si>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</si>
  <si>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</si>
  <si>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</si>
  <si>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</si>
  <si>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</si>
  <si>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</si>
  <si>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</si>
  <si>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</si>
  <si>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</si>
  <si>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</si>
  <si>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</si>
  <si>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</si>
  <si>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</si>
  <si>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</si>
  <si>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</si>
  <si>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</si>
  <si>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</si>
  <si>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</si>
  <si>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</si>
  <si>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</si>
  <si>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</si>
  <si>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</si>
  <si>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</si>
  <si>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</si>
  <si>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</si>
  <si>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</si>
  <si>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</si>
  <si>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</si>
  <si>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</si>
  <si>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</si>
  <si>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</si>
  <si>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</si>
  <si>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</si>
  <si>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</si>
  <si>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</si>
  <si>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</si>
  <si>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</si>
  <si>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</si>
  <si>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</si>
  <si>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</si>
  <si>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</si>
  <si>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</si>
  <si>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</si>
  <si>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</si>
  <si>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</si>
  <si>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</si>
  <si>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</si>
  <si>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</si>
  <si>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</si>
  <si>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</si>
  <si>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</si>
  <si>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</si>
  <si>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</si>
  <si>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</si>
  <si>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</si>
  <si>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</si>
  <si>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</si>
  <si>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</si>
  <si>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</si>
  <si>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</si>
  <si>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</si>
  <si>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</si>
  <si>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</si>
  <si>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</si>
  <si>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</si>
  <si>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</si>
  <si>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</si>
  <si>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</si>
  <si>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</si>
  <si>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</si>
  <si>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</si>
  <si>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</si>
  <si>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</si>
  <si>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</si>
  <si>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</si>
  <si>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</si>
  <si>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</si>
  <si>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</si>
  <si>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</si>
  <si>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</si>
  <si>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</si>
  <si>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</si>
  <si>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</si>
  <si>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</si>
  <si>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</si>
  <si>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</si>
  <si>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</si>
  <si>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</si>
  <si>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</si>
  <si>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</si>
  <si>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</si>
  <si>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</si>
  <si>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</si>
  <si>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</si>
  <si>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</si>
  <si>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</si>
  <si>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</si>
  <si>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</si>
  <si>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</si>
  <si>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</si>
  <si>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</si>
  <si>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</si>
  <si>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</si>
  <si>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</si>
  <si>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</si>
  <si>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</si>
  <si>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</si>
  <si>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</si>
  <si>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</si>
  <si>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</si>
  <si>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</si>
  <si>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</si>
  <si>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</si>
  <si>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</si>
  <si>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</si>
  <si>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</si>
  <si>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</si>
  <si>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</si>
  <si>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</si>
  <si>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</si>
  <si>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</si>
  <si>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</si>
  <si>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</si>
  <si>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</si>
  <si>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</si>
  <si>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</si>
  <si>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</si>
  <si>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</si>
  <si>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</si>
  <si>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</si>
  <si>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</si>
  <si>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</si>
  <si>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</si>
  <si>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</si>
  <si>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</si>
  <si>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</si>
  <si>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</si>
  <si>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</si>
  <si>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</si>
  <si>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</si>
  <si>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</si>
  <si>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</si>
  <si>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</si>
  <si>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</si>
  <si>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</si>
  <si>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</si>
  <si>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</si>
  <si>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</si>
  <si>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</si>
  <si>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</si>
  <si>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</si>
  <si>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</si>
  <si>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</si>
  <si>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</si>
  <si>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</si>
  <si>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</si>
  <si>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</si>
  <si>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</si>
  <si>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</si>
  <si>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</si>
  <si>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</si>
  <si>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</si>
  <si>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</si>
  <si>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</si>
  <si>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</si>
  <si>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</si>
  <si>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</si>
  <si>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</si>
  <si>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</si>
  <si>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</si>
  <si>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</si>
  <si>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</si>
  <si>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</si>
  <si>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</si>
  <si>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</si>
  <si>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</si>
  <si>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</si>
  <si>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</si>
  <si>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</si>
  <si>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</si>
  <si>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</si>
  <si>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</si>
  <si>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</si>
  <si>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</si>
  <si>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</si>
  <si>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</si>
  <si>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</si>
  <si>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</si>
  <si>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</si>
  <si>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</si>
  <si>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</si>
  <si>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</si>
  <si>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</si>
  <si>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</si>
  <si>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</si>
  <si>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</si>
  <si>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</si>
  <si>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</si>
  <si>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</si>
  <si>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</si>
  <si>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</si>
  <si>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</si>
  <si>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</si>
  <si>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</si>
  <si>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</si>
  <si>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</si>
  <si>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</si>
  <si>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</si>
  <si>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</si>
  <si>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</si>
  <si>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</si>
  <si>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</si>
  <si>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</si>
  <si>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</si>
  <si>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</si>
  <si>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</si>
  <si>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</si>
  <si>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</si>
  <si>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</si>
  <si>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</si>
  <si>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</si>
  <si>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</si>
  <si>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</si>
  <si>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</si>
  <si>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</si>
  <si>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</si>
  <si>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</si>
  <si>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</si>
  <si>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</si>
  <si>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</si>
  <si>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</si>
  <si>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</si>
  <si>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</si>
  <si>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</si>
  <si>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</si>
  <si>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</si>
  <si>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</si>
  <si>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</si>
  <si>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</si>
  <si>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</si>
  <si>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</si>
  <si>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</si>
  <si>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</si>
  <si>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</si>
  <si>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</si>
  <si>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</si>
  <si>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</si>
  <si>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</si>
  <si>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</si>
  <si>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</si>
  <si>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</si>
  <si>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</si>
  <si>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</si>
  <si>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</si>
  <si>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</si>
  <si>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</si>
  <si>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</si>
  <si>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</si>
  <si>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</si>
  <si>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</si>
  <si>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</si>
  <si>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</si>
  <si>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</si>
  <si>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</si>
  <si>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</si>
  <si>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</si>
  <si>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</si>
  <si>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</si>
  <si>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</si>
  <si>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</si>
  <si>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</si>
  <si>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</si>
  <si>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</si>
  <si>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</si>
  <si>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</si>
  <si>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</si>
  <si>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</si>
  <si>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</si>
  <si>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</si>
  <si>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</si>
  <si>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</si>
  <si>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</si>
  <si>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</si>
  <si>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</si>
  <si>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</si>
  <si>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</si>
  <si>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</si>
  <si>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</si>
  <si>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</si>
  <si>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</si>
  <si>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</si>
  <si>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</si>
  <si>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</si>
  <si>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</si>
  <si>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</si>
  <si>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</si>
  <si>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</si>
  <si>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</si>
  <si>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</si>
  <si>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</si>
  <si>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</si>
  <si>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</si>
  <si>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</si>
  <si>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</si>
  <si>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</si>
  <si>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</si>
  <si>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</si>
  <si>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</si>
  <si>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</si>
  <si>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</si>
  <si>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</si>
  <si>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</si>
  <si>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</si>
  <si>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</si>
  <si>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</si>
  <si>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</si>
  <si>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</si>
  <si>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</si>
  <si>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</si>
  <si>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</si>
  <si>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</si>
  <si>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</si>
  <si>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</si>
  <si>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</si>
  <si>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</si>
  <si>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</si>
  <si>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</si>
  <si>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</si>
  <si>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</si>
  <si>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</si>
  <si>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</si>
  <si>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</si>
  <si>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</si>
  <si>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</si>
  <si>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</si>
  <si>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</si>
  <si>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</si>
  <si>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</si>
  <si>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</si>
  <si>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</si>
  <si>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</si>
  <si>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</si>
  <si>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</si>
  <si>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</si>
  <si>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</si>
  <si>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</si>
  <si>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</si>
  <si>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</si>
  <si>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</si>
  <si>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</si>
  <si>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</si>
  <si>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</si>
  <si>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</si>
  <si>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</si>
  <si>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</si>
  <si>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</si>
  <si>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</si>
  <si>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</si>
  <si>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</si>
  <si>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</si>
  <si>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</si>
  <si>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</si>
  <si>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</si>
  <si>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</si>
  <si>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</si>
  <si>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</si>
  <si>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</si>
  <si>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</si>
  <si>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</si>
  <si>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</si>
  <si>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</si>
  <si>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</si>
  <si>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</si>
  <si>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</si>
  <si>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</si>
  <si>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</si>
  <si>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</si>
  <si>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</si>
  <si>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</si>
  <si>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</si>
  <si>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</si>
  <si>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</si>
  <si>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</si>
  <si>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</si>
  <si>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</si>
  <si>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</si>
  <si>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</si>
  <si>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</si>
  <si>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</si>
  <si>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</si>
  <si>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</si>
  <si>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</si>
  <si>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</si>
  <si>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</si>
  <si>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</si>
  <si>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</si>
  <si>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</si>
  <si>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</si>
  <si>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</si>
  <si>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</si>
  <si>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</si>
  <si>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</si>
  <si>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</si>
  <si>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</si>
  <si>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</si>
  <si>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</si>
  <si>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</si>
  <si>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</si>
  <si>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</si>
  <si>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</si>
  <si>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</si>
  <si>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</si>
  <si>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</si>
  <si>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</si>
  <si>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</si>
  <si>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</si>
  <si>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</si>
  <si>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</si>
  <si>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</si>
  <si>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</si>
  <si>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</si>
  <si>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</si>
  <si>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</si>
  <si>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</si>
  <si>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</si>
  <si>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</si>
  <si>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</si>
  <si>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</si>
  <si>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</si>
  <si>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</si>
  <si>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</si>
  <si>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</si>
  <si>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</si>
  <si>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</si>
  <si>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</si>
  <si>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</si>
  <si>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</si>
  <si>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</si>
  <si>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</si>
  <si>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</si>
  <si>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</si>
  <si>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</si>
  <si>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</si>
  <si>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</si>
  <si>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</si>
  <si>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</si>
  <si>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</si>
  <si>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</si>
  <si>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</si>
  <si>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</si>
  <si>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</si>
  <si>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</si>
  <si>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</si>
  <si>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</si>
  <si>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</si>
  <si>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</si>
  <si>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</si>
  <si>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</si>
  <si>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</si>
  <si>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</si>
  <si>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</si>
  <si>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</si>
  <si>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</si>
  <si>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</si>
  <si>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</si>
  <si>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</si>
  <si>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</si>
  <si>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</si>
  <si>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</si>
  <si>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</si>
  <si>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</si>
  <si>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</si>
  <si>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</si>
  <si>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</si>
  <si>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</si>
  <si>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</si>
  <si>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</si>
  <si>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</si>
  <si>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</si>
  <si>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</si>
  <si>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</si>
  <si>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</si>
  <si>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</si>
  <si>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</si>
  <si>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</si>
  <si>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</si>
  <si>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</si>
  <si>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</si>
  <si>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</si>
  <si>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</si>
  <si>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</si>
  <si>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</si>
  <si>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</si>
  <si>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</si>
  <si>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</si>
  <si>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</si>
  <si>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</si>
  <si>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</si>
  <si>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</si>
  <si>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</si>
  <si>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</si>
  <si>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</si>
  <si>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</si>
  <si>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</si>
  <si>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</si>
  <si>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</si>
  <si>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</si>
  <si>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</si>
  <si>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</si>
  <si>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</si>
  <si>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</si>
  <si>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</si>
  <si>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</si>
  <si>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</si>
  <si>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</si>
  <si>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</si>
  <si>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</si>
  <si>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</si>
  <si>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</si>
  <si>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</si>
  <si>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</si>
  <si>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</si>
  <si>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</si>
  <si>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</si>
  <si>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</si>
  <si>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</si>
  <si>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</si>
  <si>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</si>
  <si>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</si>
  <si>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</si>
  <si>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</si>
  <si>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</si>
  <si>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</si>
  <si>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</si>
  <si>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</si>
  <si>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</si>
  <si>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</si>
  <si>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</si>
  <si>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</si>
  <si>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</si>
  <si>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</si>
  <si>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</si>
  <si>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</si>
  <si>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</si>
  <si>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</si>
  <si>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</si>
  <si>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</si>
  <si>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</si>
  <si>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</si>
  <si>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</si>
  <si>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</si>
  <si>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</si>
  <si>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</si>
  <si>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</si>
  <si>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</si>
  <si>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</si>
  <si>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</si>
  <si>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</si>
  <si>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</si>
  <si>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</si>
  <si>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</si>
  <si>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</si>
  <si>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</si>
  <si>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</si>
  <si>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</si>
  <si>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</si>
  <si>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</si>
  <si>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</si>
  <si>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</si>
  <si>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</si>
  <si>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</si>
  <si>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</si>
  <si>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</si>
  <si>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</si>
  <si>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</si>
  <si>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</si>
  <si>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</si>
  <si>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</si>
  <si>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</si>
  <si>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</si>
  <si>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</si>
  <si>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</si>
  <si>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</si>
  <si>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</si>
  <si>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</si>
  <si>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</si>
  <si>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</si>
  <si>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</si>
  <si>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</si>
  <si>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</si>
  <si>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</si>
  <si>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</si>
  <si>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</si>
  <si>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</si>
  <si>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</si>
  <si>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</si>
  <si>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</si>
  <si>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</si>
  <si>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</si>
  <si>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</si>
  <si>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</si>
  <si>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</si>
  <si>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</si>
  <si>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</si>
  <si>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</si>
  <si>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</si>
  <si>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</si>
  <si>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</si>
  <si>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</si>
  <si>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</si>
  <si>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</si>
  <si>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</si>
  <si>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</si>
  <si>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</si>
  <si>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</si>
  <si>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</si>
  <si>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</si>
  <si>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</si>
  <si>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</si>
  <si>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</si>
  <si>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</si>
  <si>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</si>
  <si>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</si>
  <si>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</si>
  <si>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</si>
  <si>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</si>
  <si>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</si>
  <si>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</si>
  <si>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</si>
  <si>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</si>
  <si>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</si>
  <si>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</si>
  <si>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</si>
  <si>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</si>
  <si>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</si>
  <si>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</si>
  <si>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</si>
  <si>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</si>
  <si>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</si>
  <si>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</si>
  <si>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</si>
  <si>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</si>
  <si>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</si>
  <si>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</si>
  <si>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</si>
  <si>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</si>
  <si>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</si>
  <si>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</si>
  <si>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</si>
  <si>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</si>
  <si>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</si>
  <si>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</si>
  <si>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</si>
  <si>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</si>
  <si>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</si>
  <si>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</si>
  <si>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</si>
  <si>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</si>
  <si>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</si>
  <si>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</si>
  <si>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</si>
  <si>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</si>
  <si>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</si>
  <si>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</si>
  <si>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</si>
  <si>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</si>
  <si>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</si>
  <si>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</si>
  <si>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</si>
  <si>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</si>
  <si>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</si>
  <si>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</si>
  <si>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</si>
  <si>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</si>
  <si>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</si>
  <si>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</si>
  <si>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</si>
  <si>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</si>
  <si>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</si>
  <si>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</si>
  <si>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</si>
  <si>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</si>
  <si>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</si>
  <si>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</si>
  <si>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</si>
  <si>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</si>
  <si>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</si>
  <si>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</si>
  <si>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</si>
  <si>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</si>
  <si>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</si>
  <si>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</si>
  <si>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</si>
  <si>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</si>
  <si>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</si>
  <si>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</si>
  <si>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</si>
  <si>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</si>
  <si>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</si>
  <si>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</si>
  <si>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</si>
  <si>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</si>
  <si>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</si>
  <si>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</si>
  <si>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</si>
  <si>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</si>
  <si>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</si>
  <si>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</si>
  <si>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</si>
  <si>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</si>
  <si>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</si>
  <si>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</si>
  <si>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</si>
  <si>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</si>
  <si>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</si>
  <si>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</si>
  <si>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</si>
  <si>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</si>
  <si>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</si>
  <si>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</si>
  <si>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</si>
  <si>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</si>
  <si>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</si>
  <si>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</si>
  <si>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</si>
  <si>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</si>
  <si>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</si>
  <si>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</si>
  <si>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</si>
  <si>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</si>
  <si>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</si>
  <si>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</si>
  <si>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</si>
  <si>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</si>
  <si>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</si>
  <si>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</si>
  <si>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</si>
  <si>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</si>
  <si>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</si>
  <si>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</si>
  <si>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</si>
  <si>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</si>
  <si>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</si>
  <si>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</si>
  <si>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</si>
  <si>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</si>
  <si>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</si>
  <si>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</si>
  <si>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</si>
  <si>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</si>
  <si>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</si>
  <si>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</si>
  <si>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</si>
  <si>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</si>
  <si>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</si>
  <si>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</si>
  <si>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</si>
  <si>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</si>
  <si>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</si>
  <si>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</si>
  <si>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</si>
  <si>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</si>
  <si>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</si>
  <si>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</si>
  <si>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</si>
  <si>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</si>
  <si>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</si>
  <si>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</si>
  <si>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</si>
  <si>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</si>
  <si>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</si>
  <si>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</si>
  <si>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</si>
  <si>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</si>
  <si>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</si>
  <si>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</si>
  <si>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</si>
  <si>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</si>
  <si>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</si>
  <si>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</si>
  <si>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</si>
  <si>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</si>
  <si>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</si>
  <si>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</si>
  <si>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</si>
  <si>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</si>
  <si>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</si>
  <si>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</si>
  <si>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</si>
  <si>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</si>
  <si>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</si>
  <si>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</si>
  <si>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</si>
  <si>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</si>
  <si>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</si>
  <si>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</si>
  <si>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</si>
  <si>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</si>
  <si>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</si>
  <si>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</si>
  <si>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</si>
  <si>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</si>
  <si>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</si>
  <si>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</si>
  <si>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</si>
  <si>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</si>
  <si>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</si>
  <si>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</si>
  <si>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</si>
  <si>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</si>
  <si>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</si>
  <si>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</si>
  <si>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</si>
  <si>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</si>
  <si>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</si>
  <si>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</si>
  <si>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</si>
  <si>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</si>
  <si>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</si>
  <si>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</si>
  <si>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</si>
  <si>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</si>
  <si>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</si>
  <si>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</si>
  <si>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</si>
  <si>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</si>
  <si>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</si>
  <si>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</si>
  <si>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</si>
  <si>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</si>
  <si>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</si>
  <si>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</si>
  <si>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</si>
  <si>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</si>
  <si>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</si>
  <si>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</si>
  <si>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</si>
  <si>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</si>
  <si>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</si>
  <si>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</si>
  <si>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</si>
  <si>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</si>
  <si>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</si>
  <si>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</si>
  <si>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</si>
  <si>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</si>
  <si>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</si>
  <si>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</si>
  <si>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</si>
  <si>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</si>
  <si>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</si>
  <si>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</si>
  <si>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</si>
  <si>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</si>
  <si>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</si>
  <si>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</si>
  <si>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</si>
  <si>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</si>
  <si>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</si>
  <si>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</si>
  <si>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</si>
  <si>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</si>
  <si>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</si>
  <si>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</si>
  <si>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</si>
  <si>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</si>
  <si>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</si>
  <si>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</si>
  <si>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</si>
  <si>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</si>
  <si>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</si>
  <si>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</si>
  <si>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</si>
  <si>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</si>
  <si>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</si>
  <si>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</si>
  <si>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</si>
  <si>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</si>
  <si>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</si>
  <si>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</si>
  <si>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</si>
  <si>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</si>
  <si>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</si>
  <si>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</si>
  <si>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</si>
  <si>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</si>
  <si>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</si>
  <si>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</si>
  <si>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</si>
  <si>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</si>
  <si>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</si>
  <si>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</si>
  <si>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</si>
  <si>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</si>
  <si>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</si>
  <si>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</si>
  <si>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</si>
  <si>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</si>
  <si>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</si>
  <si>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</si>
  <si>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</si>
  <si>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</si>
  <si>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</si>
  <si>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</si>
  <si>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</si>
  <si>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</si>
  <si>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</si>
  <si>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</si>
  <si>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</si>
  <si>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</si>
  <si>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</si>
  <si>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</si>
  <si>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</si>
  <si>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</si>
  <si>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</si>
  <si>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</si>
  <si>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</si>
  <si>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</si>
  <si>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</si>
  <si>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</si>
  <si>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</si>
  <si>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</si>
  <si>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</si>
  <si>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</si>
  <si>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</si>
  <si>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</si>
  <si>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</si>
  <si>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</si>
  <si>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</si>
  <si>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</si>
  <si>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</si>
  <si>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</si>
  <si>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</si>
  <si>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</si>
  <si>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</si>
  <si>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</si>
  <si>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</si>
  <si>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</si>
  <si>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</si>
  <si>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</si>
  <si>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</si>
  <si>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</si>
  <si>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</si>
  <si>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</si>
  <si>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</si>
  <si>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</si>
  <si>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</si>
  <si>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</si>
  <si>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</si>
  <si>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</si>
  <si>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</si>
  <si>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</si>
  <si>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</si>
  <si>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</si>
  <si>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</si>
  <si>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</si>
  <si>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</si>
  <si>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</si>
  <si>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</si>
  <si>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</si>
  <si>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</si>
  <si>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</si>
  <si>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</si>
  <si>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</si>
  <si>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</si>
  <si>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</si>
  <si>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</si>
  <si>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</si>
  <si>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</si>
  <si>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</si>
  <si>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</si>
  <si>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</si>
  <si>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</si>
  <si>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</si>
  <si>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</si>
  <si>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</si>
  <si>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</si>
  <si>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</si>
  <si>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</si>
  <si>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</si>
  <si>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</si>
  <si>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</si>
  <si>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</si>
  <si>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</si>
  <si>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</si>
  <si>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</si>
  <si>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</si>
  <si>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</si>
  <si>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</si>
  <si>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</si>
  <si>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</si>
  <si>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</si>
  <si>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</si>
  <si>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</si>
  <si>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</si>
  <si>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</si>
  <si>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</si>
  <si>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</si>
  <si>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</si>
  <si>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</si>
  <si>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</si>
  <si>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</si>
  <si>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</si>
  <si>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</si>
  <si>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</si>
  <si>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</si>
  <si>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</si>
  <si>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</si>
  <si>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</si>
  <si>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</si>
  <si>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</si>
  <si>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</si>
  <si>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</si>
  <si>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</si>
  <si>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</si>
  <si>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</si>
  <si>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</si>
  <si>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</si>
  <si>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</si>
  <si>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</si>
  <si>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</si>
  <si>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</si>
  <si>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</si>
  <si>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</si>
  <si>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</si>
  <si>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</si>
  <si>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</si>
  <si>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</si>
  <si>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</si>
  <si>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</si>
  <si>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</si>
  <si>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</si>
  <si>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</si>
  <si>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</si>
  <si>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</si>
  <si>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</si>
  <si>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</si>
  <si>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</si>
  <si>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</si>
  <si>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</si>
  <si>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</si>
  <si>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</si>
  <si>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</si>
  <si>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</si>
  <si>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</si>
  <si>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</si>
  <si>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</si>
  <si>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</si>
  <si>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</si>
  <si>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</si>
  <si>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</si>
  <si>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</si>
  <si>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</si>
  <si>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</si>
  <si>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</si>
  <si>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</si>
  <si>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</si>
  <si>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</si>
  <si>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</si>
  <si>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</si>
  <si>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</si>
  <si>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</si>
  <si>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</si>
  <si>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</si>
  <si>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</si>
  <si>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</si>
  <si>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</si>
  <si>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</si>
  <si>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</si>
  <si>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</si>
  <si>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</si>
  <si>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</si>
  <si>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</si>
  <si>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</si>
  <si>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</si>
  <si>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</si>
  <si>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</si>
  <si>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</si>
  <si>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</si>
  <si>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</si>
  <si>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</si>
  <si>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</si>
  <si>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</si>
  <si>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</si>
  <si>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</si>
  <si>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</si>
  <si>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</si>
  <si>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</si>
  <si>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</si>
  <si>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</si>
  <si>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</si>
  <si>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</si>
  <si>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</si>
  <si>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</si>
  <si>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</si>
  <si>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</si>
  <si>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</si>
  <si>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</si>
  <si>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</si>
  <si>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</si>
  <si>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</si>
  <si>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</si>
  <si>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</si>
  <si>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</si>
  <si>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</si>
  <si>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</si>
  <si>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</si>
  <si>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</si>
  <si>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</si>
  <si>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</si>
  <si>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</si>
  <si>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</si>
  <si>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</si>
  <si>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</si>
  <si>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</si>
  <si>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</si>
  <si>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</si>
  <si>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</si>
  <si>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</si>
  <si>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</si>
  <si>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</si>
  <si>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</si>
  <si>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</si>
  <si>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</si>
  <si>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</si>
  <si>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</si>
  <si>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</si>
  <si>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</si>
  <si>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</si>
  <si>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</si>
  <si>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</si>
  <si>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</si>
  <si>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</si>
  <si>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</si>
  <si>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</si>
  <si>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</si>
  <si>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</si>
  <si>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</si>
  <si>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</si>
  <si>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</si>
  <si>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</si>
  <si>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</si>
  <si>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</si>
  <si>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</si>
  <si>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</si>
  <si>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</si>
  <si>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</si>
  <si>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</si>
  <si>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</si>
  <si>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</si>
  <si>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</si>
  <si>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</si>
  <si>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</si>
  <si>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</si>
  <si>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</si>
  <si>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</si>
  <si>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</si>
  <si>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</si>
  <si>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</si>
  <si>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</si>
  <si>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</si>
  <si>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</si>
  <si>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</si>
  <si>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</si>
  <si>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</si>
  <si>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</si>
  <si>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</si>
  <si>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</si>
  <si>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</si>
  <si>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</si>
  <si>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</si>
  <si>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</si>
  <si>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</si>
  <si>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</si>
  <si>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</si>
  <si>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</si>
  <si>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</si>
  <si>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</si>
  <si>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</si>
  <si>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</si>
  <si>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</si>
  <si>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</si>
  <si>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</si>
  <si>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</si>
  <si>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</si>
  <si>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</si>
  <si>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</si>
  <si>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</si>
  <si>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</si>
  <si>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</si>
  <si>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</si>
  <si>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</si>
  <si>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</si>
  <si>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</si>
  <si>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</si>
  <si>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</si>
  <si>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</si>
  <si>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</si>
  <si>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</si>
  <si>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</si>
  <si>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</si>
  <si>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</si>
  <si>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</si>
  <si>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</si>
  <si>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</si>
  <si>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</si>
  <si>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</si>
  <si>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</si>
  <si>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</si>
  <si>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</si>
  <si>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</si>
  <si>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</si>
  <si>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</si>
  <si>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</si>
  <si>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</si>
  <si>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</si>
  <si>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</si>
  <si>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</si>
  <si>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</si>
  <si>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</si>
  <si>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</si>
  <si>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</si>
  <si>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</si>
  <si>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</si>
  <si>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</si>
  <si>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</si>
  <si>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</si>
  <si>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</si>
  <si>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</si>
  <si>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</si>
  <si>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</si>
  <si>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</si>
  <si>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</si>
  <si>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</si>
  <si>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</si>
  <si>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</si>
  <si>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</si>
  <si>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</si>
  <si>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</si>
  <si>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</si>
  <si>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</si>
  <si>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</si>
  <si>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</si>
  <si>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</si>
  <si>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</si>
  <si>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</si>
  <si>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</si>
  <si>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</si>
  <si>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</si>
  <si>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</si>
  <si>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</si>
  <si>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</si>
  <si>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</si>
  <si>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</si>
  <si>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</si>
  <si>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</si>
  <si>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</si>
  <si>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</si>
  <si>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</si>
  <si>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</si>
  <si>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</si>
  <si>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</si>
  <si>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</si>
  <si>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</si>
  <si>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</si>
  <si>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</si>
  <si>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</si>
  <si>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</si>
  <si>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</si>
  <si>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</si>
  <si>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</si>
  <si>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</si>
  <si>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</si>
  <si>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</si>
  <si>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</si>
  <si>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</si>
  <si>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</si>
  <si>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</si>
  <si>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</si>
  <si>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</si>
  <si>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</si>
  <si>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</si>
  <si>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</si>
  <si>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</si>
  <si>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</si>
  <si>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</si>
  <si>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</si>
  <si>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</si>
  <si>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</si>
  <si>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</si>
  <si>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</si>
  <si>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</si>
  <si>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</si>
  <si>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</si>
  <si>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</si>
  <si>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</si>
  <si>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</si>
  <si>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</si>
  <si>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</si>
  <si>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</si>
  <si>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</si>
  <si>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</si>
  <si>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</si>
  <si>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</si>
  <si>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</si>
  <si>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</si>
  <si>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</si>
  <si>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</si>
  <si>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</si>
  <si>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</si>
  <si>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</si>
  <si>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</si>
  <si>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</si>
  <si>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</si>
  <si>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</si>
  <si>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</si>
  <si>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</si>
  <si>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</si>
  <si>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</si>
  <si>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</si>
  <si>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</si>
  <si>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</si>
  <si>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</si>
  <si>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</si>
  <si>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</si>
  <si>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</si>
  <si>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</si>
  <si>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</si>
  <si>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</si>
  <si>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</si>
  <si>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</si>
  <si>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</si>
  <si>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</si>
  <si>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</si>
  <si>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</si>
  <si>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</si>
  <si>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</si>
  <si>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</si>
  <si>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</si>
  <si>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</si>
  <si>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</si>
  <si>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</si>
  <si>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</si>
  <si>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</si>
  <si>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</si>
  <si>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</si>
  <si>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</si>
  <si>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</si>
  <si>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</si>
  <si>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</si>
  <si>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</si>
  <si>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</si>
  <si>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</si>
  <si>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</si>
  <si>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</si>
  <si>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</si>
  <si>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</si>
  <si>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</si>
  <si>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</si>
  <si>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</si>
  <si>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</si>
  <si>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</si>
  <si>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</si>
  <si>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</si>
  <si>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</si>
  <si>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</si>
  <si>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</si>
  <si>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</si>
  <si>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</si>
  <si>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</si>
  <si>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</si>
  <si>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</si>
  <si>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</si>
  <si>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</si>
  <si>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</si>
  <si>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</si>
  <si>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</si>
  <si>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</si>
  <si>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</si>
  <si>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</si>
  <si>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</si>
  <si>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</si>
  <si>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</si>
  <si>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</si>
  <si>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</si>
  <si>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</si>
  <si>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</si>
  <si>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</si>
  <si>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</si>
  <si>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</si>
  <si>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</si>
  <si>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</si>
  <si>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</si>
  <si>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</si>
  <si>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</si>
  <si>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</si>
  <si>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</si>
  <si>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</si>
  <si>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</si>
  <si>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</si>
  <si>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</si>
  <si>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</si>
  <si>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</si>
  <si>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</si>
  <si>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</si>
  <si>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</si>
  <si>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</si>
  <si>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</si>
  <si>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</si>
  <si>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</si>
  <si>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</si>
  <si>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</si>
  <si>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</si>
  <si>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</si>
  <si>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</si>
  <si>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</si>
  <si>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</si>
  <si>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</si>
  <si>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</si>
  <si>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</si>
  <si>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</si>
  <si>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</si>
  <si>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</si>
  <si>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</si>
  <si>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</si>
  <si>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</si>
  <si>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</si>
  <si>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</si>
  <si>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</si>
  <si>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</si>
  <si>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</si>
  <si>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</si>
  <si>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</si>
  <si>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</si>
  <si>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</si>
  <si>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</si>
  <si>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</si>
  <si>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</si>
  <si>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</si>
  <si>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</si>
  <si>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</si>
  <si>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</si>
  <si>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</si>
  <si>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</si>
  <si>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</si>
  <si>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</si>
  <si>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</si>
  <si>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</si>
  <si>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</si>
  <si>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</si>
  <si>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</si>
  <si>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</si>
  <si>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</si>
  <si>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</si>
  <si>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</si>
  <si>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</si>
  <si>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</si>
  <si>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</si>
  <si>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</si>
  <si>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</si>
  <si>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</si>
  <si>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</si>
  <si>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</si>
  <si>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</si>
  <si>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</si>
  <si>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</si>
  <si>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</si>
  <si>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</si>
  <si>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</si>
  <si>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</si>
  <si>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</si>
  <si>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</si>
  <si>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</si>
  <si>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</si>
  <si>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</si>
  <si>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</si>
  <si>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</si>
  <si>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</si>
  <si>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</si>
  <si>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</si>
  <si>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</si>
  <si>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</si>
  <si>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</si>
  <si>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</si>
  <si>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</si>
  <si>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</si>
  <si>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</si>
  <si>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</si>
  <si>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</si>
  <si>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</si>
  <si>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</si>
  <si>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</si>
  <si>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</si>
  <si>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</si>
  <si>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</si>
  <si>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</si>
  <si>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</si>
  <si>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</si>
  <si>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</si>
  <si>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</si>
  <si>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</si>
  <si>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</si>
  <si>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</si>
  <si>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</si>
  <si>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</si>
  <si>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</si>
  <si>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</si>
  <si>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</si>
  <si>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</si>
  <si>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</si>
  <si>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</si>
  <si>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</si>
  <si>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</si>
  <si>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</si>
  <si>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</si>
  <si>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</si>
  <si>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</si>
  <si>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</si>
  <si>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</si>
  <si>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</si>
  <si>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</si>
  <si>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</si>
  <si>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</si>
  <si>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</si>
  <si>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</si>
  <si>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</si>
  <si>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</si>
  <si>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</si>
  <si>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</si>
  <si>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</si>
  <si>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</si>
  <si>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</si>
  <si>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</si>
  <si>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</si>
  <si>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</si>
  <si>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</si>
  <si>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</si>
  <si>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</si>
  <si>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</si>
  <si>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</si>
  <si>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</si>
  <si>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</si>
  <si>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</si>
  <si>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</si>
  <si>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</si>
  <si>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</si>
  <si>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</si>
  <si>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</si>
  <si>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</si>
  <si>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</si>
  <si>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</si>
  <si>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</si>
  <si>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</si>
  <si>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</si>
  <si>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</si>
  <si>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</si>
  <si>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</si>
  <si>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</si>
  <si>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</si>
  <si>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</si>
  <si>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</si>
  <si>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</si>
  <si>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</si>
  <si>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</si>
  <si>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</si>
  <si>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</si>
  <si>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</si>
  <si>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</si>
  <si>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</si>
  <si>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</si>
  <si>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</si>
  <si>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</si>
  <si>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</si>
  <si>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</si>
  <si>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</si>
  <si>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</si>
  <si>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</si>
  <si>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</si>
  <si>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</si>
  <si>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</si>
  <si>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</si>
  <si>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</si>
  <si>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</si>
  <si>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</si>
  <si>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</si>
  <si>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</si>
  <si>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</si>
  <si>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</si>
  <si>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</si>
  <si>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</si>
  <si>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</si>
  <si>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</si>
  <si>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</si>
  <si>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</si>
  <si>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</si>
  <si>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</si>
  <si>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</si>
  <si>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</si>
  <si>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</si>
  <si>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</si>
  <si>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</si>
  <si>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</si>
  <si>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</si>
  <si>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</si>
  <si>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</si>
  <si>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</si>
  <si>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</si>
  <si>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</si>
  <si>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</si>
  <si>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</si>
  <si>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</si>
  <si>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</si>
  <si>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</si>
  <si>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</si>
  <si>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</si>
  <si>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</si>
  <si>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</si>
  <si>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</si>
  <si>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</si>
  <si>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</si>
  <si>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</si>
  <si>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</si>
  <si>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</si>
  <si>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</si>
  <si>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</si>
  <si>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</si>
  <si>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</si>
  <si>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</si>
  <si>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</si>
  <si>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</si>
  <si>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</si>
  <si>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</si>
  <si>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</si>
  <si>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</si>
  <si>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</si>
  <si>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</si>
  <si>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</si>
  <si>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</si>
  <si>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</si>
  <si>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</si>
  <si>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</si>
  <si>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</si>
  <si>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</si>
  <si>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</si>
  <si>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</si>
  <si>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</si>
  <si>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</si>
  <si>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</si>
  <si>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</si>
  <si>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</si>
  <si>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</si>
  <si>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</si>
  <si>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</si>
  <si>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</si>
  <si>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</si>
  <si>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</si>
  <si>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</si>
  <si>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</si>
  <si>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</si>
  <si>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</si>
  <si>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</si>
  <si>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</si>
  <si>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</si>
  <si>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</si>
  <si>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</si>
  <si>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</si>
  <si>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</si>
  <si>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</si>
  <si>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</si>
  <si>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</si>
  <si>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</si>
  <si>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</si>
  <si>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</si>
  <si>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</si>
  <si>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</si>
  <si>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</si>
  <si>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</si>
  <si>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</si>
  <si>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</si>
  <si>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</si>
  <si>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</si>
  <si>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</si>
  <si>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</si>
  <si>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</si>
  <si>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</si>
  <si>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</si>
  <si>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</si>
  <si>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</si>
  <si>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</si>
  <si>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</si>
  <si>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</si>
  <si>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</si>
  <si>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</si>
  <si>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</si>
  <si>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</si>
  <si>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</si>
  <si>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</si>
  <si>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</si>
  <si>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</si>
  <si>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</si>
  <si>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</si>
  <si>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</si>
  <si>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</si>
  <si>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</si>
  <si>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</si>
  <si>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</si>
  <si>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</si>
  <si>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</si>
  <si>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</si>
  <si>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</si>
  <si>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</si>
  <si>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</si>
  <si>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</si>
  <si>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</si>
  <si>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</si>
  <si>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</si>
  <si>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</si>
  <si>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</si>
  <si>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</si>
  <si>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</si>
  <si>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</si>
  <si>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</si>
  <si>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</si>
  <si>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</si>
  <si>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</si>
  <si>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</si>
  <si>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</si>
  <si>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</si>
  <si>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</si>
  <si>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</si>
  <si>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</si>
  <si>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</si>
  <si>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</si>
  <si>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</si>
  <si>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</si>
  <si>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</si>
  <si>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</si>
  <si>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</si>
  <si>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</si>
  <si>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</si>
  <si>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</si>
  <si>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</si>
  <si>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</si>
  <si>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</si>
  <si>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</si>
  <si>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</si>
  <si>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</si>
  <si>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</si>
  <si>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</si>
  <si>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</si>
  <si>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</si>
  <si>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</si>
  <si>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</si>
  <si>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</si>
  <si>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</si>
  <si>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</si>
  <si>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</si>
  <si>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</si>
  <si>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</si>
  <si>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</si>
  <si>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</si>
  <si>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</si>
  <si>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</si>
  <si>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</si>
  <si>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</si>
  <si>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</si>
  <si>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</si>
  <si>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</si>
  <si>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</si>
  <si>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</si>
  <si>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</si>
  <si>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</si>
  <si>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</si>
  <si>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</si>
  <si>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</si>
  <si>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</si>
  <si>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</si>
  <si>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</si>
  <si>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</si>
  <si>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</si>
  <si>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</si>
  <si>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</si>
  <si>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</si>
  <si>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</si>
  <si>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</si>
  <si>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</si>
  <si>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</si>
  <si>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</si>
  <si>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</si>
  <si>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</si>
  <si>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</si>
  <si>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</si>
  <si>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</si>
  <si>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</si>
  <si>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</si>
  <si>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</si>
  <si>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</si>
  <si>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</si>
  <si>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</si>
  <si>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</si>
  <si>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</si>
  <si>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</si>
  <si>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</si>
  <si>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</si>
  <si>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</si>
  <si>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</si>
  <si>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</si>
  <si>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</si>
  <si>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</si>
  <si>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</si>
  <si>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</si>
  <si>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</si>
  <si>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</si>
  <si>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</si>
  <si>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</si>
  <si>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</si>
  <si>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</si>
  <si>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</si>
  <si>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</si>
  <si>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</si>
  <si>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</si>
  <si>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</si>
  <si>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</si>
  <si>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</si>
  <si>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</si>
  <si>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</si>
  <si>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</si>
  <si>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</si>
  <si>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</si>
  <si>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</si>
  <si>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</si>
  <si>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</si>
  <si>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</si>
  <si>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</si>
  <si>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</si>
  <si>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</si>
  <si>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</si>
  <si>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</si>
  <si>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</si>
  <si>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</si>
  <si>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</si>
  <si>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</si>
  <si>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</si>
  <si>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</si>
  <si>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</si>
  <si>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</si>
  <si>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</si>
  <si>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</si>
  <si>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</si>
  <si>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</si>
  <si>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</si>
  <si>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</si>
  <si>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</si>
  <si>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</si>
  <si>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</si>
  <si>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</si>
  <si>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</si>
  <si>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</si>
  <si>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</si>
  <si>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</si>
  <si>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</si>
  <si>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</si>
  <si>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</si>
  <si>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</si>
  <si>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</si>
  <si>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</si>
  <si>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</si>
  <si>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</si>
  <si>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</si>
  <si>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</si>
  <si>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</si>
  <si>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</si>
  <si>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</si>
  <si>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</si>
  <si>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</si>
  <si>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</si>
  <si>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</si>
  <si>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</si>
  <si>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</si>
  <si>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</si>
  <si>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</si>
  <si>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</si>
  <si>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</si>
  <si>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</si>
  <si>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</si>
  <si>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</si>
  <si>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</si>
  <si>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</si>
  <si>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</si>
  <si>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</si>
  <si>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</si>
  <si>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</si>
  <si>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</si>
  <si>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</si>
  <si>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</si>
  <si>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</si>
  <si>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</si>
  <si>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</si>
  <si>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</si>
  <si>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</si>
  <si>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</si>
  <si>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</si>
  <si>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</si>
  <si>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</si>
  <si>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</si>
  <si>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</si>
  <si>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</si>
  <si>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</si>
  <si>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</si>
  <si>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</si>
  <si>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</si>
  <si>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</si>
  <si>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</si>
  <si>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</si>
  <si>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</si>
  <si>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</si>
  <si>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</si>
  <si>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</si>
  <si>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</si>
  <si>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</si>
  <si>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</si>
  <si>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</si>
  <si>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</si>
  <si>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</si>
  <si>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</si>
  <si>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</si>
  <si>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</si>
  <si>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</si>
  <si>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</si>
  <si>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</si>
  <si>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</si>
  <si>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</si>
  <si>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</si>
  <si>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</si>
  <si>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</si>
  <si>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</si>
  <si>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</si>
  <si>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</si>
  <si>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</si>
  <si>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</si>
  <si>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</si>
  <si>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</si>
  <si>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</si>
  <si>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</si>
  <si>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</si>
  <si>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</si>
  <si>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</si>
  <si>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</si>
  <si>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</si>
  <si>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</si>
  <si>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</si>
  <si>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</si>
  <si>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</si>
  <si>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</si>
  <si>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</si>
  <si>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</si>
  <si>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</si>
  <si>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</si>
  <si>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</si>
  <si>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</si>
  <si>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</si>
  <si>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</si>
  <si>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</si>
  <si>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</si>
  <si>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</si>
  <si>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</si>
  <si>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</si>
  <si>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</si>
  <si>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</si>
  <si>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</si>
  <si>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</si>
  <si>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</si>
  <si>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</si>
  <si>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</si>
  <si>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</si>
  <si>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</si>
  <si>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</si>
  <si>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</si>
  <si>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</si>
  <si>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</si>
  <si>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</si>
  <si>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</si>
  <si>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</si>
  <si>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</si>
  <si>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</si>
  <si>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</si>
  <si>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</si>
  <si>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</si>
  <si>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</si>
  <si>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</si>
  <si>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</si>
  <si>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</si>
  <si>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</si>
  <si>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</si>
  <si>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</si>
  <si>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</si>
  <si>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</si>
  <si>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</si>
  <si>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</si>
  <si>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</si>
  <si>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</si>
  <si>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</si>
  <si>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</si>
  <si>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</si>
  <si>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</si>
  <si>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</si>
  <si>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</si>
  <si>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</si>
  <si>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</si>
  <si>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</si>
  <si>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</si>
  <si>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</si>
  <si>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</si>
  <si>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</si>
  <si>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</si>
  <si>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</si>
  <si>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</si>
  <si>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</si>
  <si>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</si>
  <si>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</si>
  <si>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</si>
  <si>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</si>
  <si>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</si>
  <si>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</si>
  <si>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</si>
  <si>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</si>
  <si>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</si>
  <si>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</si>
  <si>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</si>
  <si>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</si>
  <si>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</si>
  <si>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</si>
  <si>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</si>
  <si>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</si>
  <si>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</si>
  <si>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</si>
  <si>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</si>
  <si>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</si>
  <si>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</si>
  <si>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</si>
  <si>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</si>
  <si>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</si>
  <si>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</si>
  <si>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</si>
  <si>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</si>
  <si>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</si>
  <si>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</si>
  <si>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</si>
  <si>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</si>
  <si>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</si>
  <si>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</si>
  <si>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</si>
  <si>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</si>
  <si>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</si>
  <si>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</si>
  <si>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</si>
  <si>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</si>
  <si>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</si>
  <si>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</si>
  <si>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</si>
  <si>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</si>
  <si>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</si>
  <si>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</si>
  <si>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</si>
  <si>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</si>
  <si>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</si>
  <si>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</si>
  <si>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</si>
  <si>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</si>
  <si>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</si>
  <si>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</si>
  <si>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</si>
  <si>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</si>
  <si>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</si>
  <si>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</si>
  <si>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</si>
  <si>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</si>
  <si>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</si>
  <si>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</si>
  <si>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</si>
  <si>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</si>
  <si>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</si>
  <si>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</si>
  <si>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</si>
  <si>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</si>
  <si>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</si>
  <si>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</si>
  <si>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</si>
  <si>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</si>
  <si>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</si>
  <si>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</si>
  <si>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</si>
  <si>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</si>
  <si>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</si>
  <si>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</si>
  <si>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</si>
  <si>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</si>
  <si>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</si>
  <si>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</si>
  <si>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</si>
  <si>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</si>
  <si>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</si>
  <si>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</si>
  <si>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</si>
  <si>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</si>
  <si>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</si>
  <si>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</si>
  <si>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</si>
  <si>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</si>
  <si>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</si>
  <si>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</si>
  <si>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</si>
  <si>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</si>
  <si>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</si>
  <si>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</si>
  <si>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</si>
  <si>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</si>
  <si>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</si>
  <si>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</si>
  <si>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</si>
  <si>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</si>
  <si>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</si>
  <si>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</si>
  <si>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</si>
  <si>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</si>
  <si>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</si>
  <si>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</si>
  <si>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</si>
  <si>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</si>
  <si>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</si>
  <si>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</si>
  <si>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</si>
  <si>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</si>
  <si>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</si>
  <si>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</si>
  <si>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</si>
  <si>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</si>
  <si>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</si>
  <si>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</si>
  <si>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</si>
  <si>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</si>
  <si>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</si>
  <si>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</si>
  <si>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</si>
  <si>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</si>
  <si>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</si>
  <si>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</si>
  <si>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</si>
  <si>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</si>
  <si>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</si>
  <si>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</si>
  <si>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</si>
  <si>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</si>
  <si>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</si>
  <si>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</si>
  <si>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</si>
  <si>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</si>
  <si>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</si>
  <si>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</si>
  <si>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</si>
  <si>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</si>
  <si>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</si>
  <si>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</si>
  <si>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</si>
  <si>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</si>
  <si>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</si>
  <si>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</si>
  <si>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</si>
  <si>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</si>
  <si>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</si>
  <si>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</si>
  <si>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</si>
  <si>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</si>
  <si>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</si>
  <si>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</si>
  <si>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</si>
  <si>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</si>
  <si>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</si>
  <si>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</si>
  <si>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</si>
  <si>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</si>
  <si>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</si>
  <si>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</si>
  <si>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</si>
  <si>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</si>
  <si>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</si>
  <si>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</si>
  <si>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</si>
  <si>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</si>
  <si>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</si>
  <si>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</si>
  <si>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</si>
  <si>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</si>
  <si>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</si>
  <si>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</si>
  <si>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</si>
  <si>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</si>
  <si>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</si>
  <si>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</si>
  <si>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</si>
  <si>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</si>
  <si>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</si>
  <si>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</si>
  <si>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</si>
  <si>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</si>
  <si>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</si>
  <si>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</si>
  <si>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</si>
  <si>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</si>
  <si>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</si>
  <si>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</si>
  <si>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</si>
  <si>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</si>
  <si>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</si>
  <si>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</si>
  <si>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</si>
  <si>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</si>
  <si>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</si>
  <si>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</si>
  <si>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</si>
  <si>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</si>
  <si>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</si>
  <si>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</si>
  <si>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</si>
  <si>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</si>
  <si>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</si>
  <si>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</si>
  <si>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</si>
  <si>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</si>
  <si>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</si>
  <si>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</si>
  <si>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</si>
  <si>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</si>
  <si>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</si>
  <si>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</si>
  <si>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</si>
  <si>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</si>
  <si>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</si>
  <si>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</si>
  <si>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</si>
  <si>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</si>
  <si>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</si>
  <si>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</si>
  <si>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</si>
  <si>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</si>
  <si>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</si>
  <si>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</si>
  <si>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</si>
  <si>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</si>
  <si>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</si>
  <si>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</si>
  <si>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</si>
  <si>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</si>
  <si>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</si>
  <si>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</si>
  <si>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</si>
  <si>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</si>
  <si>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</si>
  <si>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</si>
  <si>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</si>
  <si>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</si>
  <si>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</si>
  <si>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</si>
  <si>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</si>
  <si>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</si>
  <si>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</si>
  <si>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</si>
  <si>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</si>
  <si>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</si>
  <si>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</si>
  <si>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</si>
  <si>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</si>
  <si>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</si>
  <si>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</si>
  <si>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</si>
  <si>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</si>
  <si>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</si>
  <si>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</si>
  <si>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</si>
  <si>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</si>
  <si>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</si>
  <si>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</si>
  <si>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</si>
  <si>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</si>
  <si>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</si>
  <si>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</si>
  <si>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</si>
  <si>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</si>
  <si>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</si>
  <si>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</si>
  <si>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</si>
  <si>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</si>
  <si>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</si>
  <si>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</si>
  <si>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</si>
  <si>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</si>
  <si>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</si>
  <si>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</si>
  <si>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</si>
  <si>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</si>
  <si>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</si>
  <si>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</si>
  <si>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</si>
  <si>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</si>
  <si>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</si>
  <si>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</si>
  <si>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</si>
  <si>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</si>
  <si>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</si>
  <si>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</si>
  <si>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</si>
  <si>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</si>
  <si>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</si>
  <si>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</si>
  <si>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</si>
  <si>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</si>
  <si>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</si>
  <si>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</si>
  <si>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</si>
  <si>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</si>
  <si>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</si>
  <si>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</si>
  <si>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</si>
  <si>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</si>
  <si>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</si>
  <si>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</si>
  <si>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</si>
  <si>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</si>
  <si>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</si>
  <si>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</si>
  <si>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</si>
  <si>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</si>
  <si>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</si>
  <si>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</si>
  <si>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</si>
  <si>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</si>
  <si>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</si>
  <si>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</si>
  <si>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</si>
  <si>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</si>
  <si>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</si>
  <si>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</si>
  <si>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</si>
  <si>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</si>
  <si>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</si>
  <si>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</si>
  <si>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</si>
  <si>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</si>
  <si>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</si>
  <si>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</si>
  <si>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</si>
  <si>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</si>
  <si>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</si>
  <si>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</si>
  <si>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</si>
  <si>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</si>
  <si>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</si>
  <si>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</si>
  <si>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</si>
  <si>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</si>
  <si>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</si>
  <si>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</si>
  <si>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</si>
  <si>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</si>
  <si>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</si>
  <si>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</si>
  <si>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</si>
  <si>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</si>
  <si>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</si>
  <si>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</si>
  <si>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</si>
  <si>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</si>
  <si>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</si>
  <si>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</si>
  <si>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</si>
  <si>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</si>
  <si>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</si>
  <si>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</si>
  <si>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</si>
  <si>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</si>
  <si>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</si>
  <si>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</si>
  <si>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</si>
  <si>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</si>
  <si>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</si>
  <si>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</si>
  <si>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</si>
  <si>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</si>
  <si>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</si>
  <si>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</si>
  <si>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</si>
  <si>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</si>
  <si>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</si>
  <si>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</si>
  <si>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</si>
  <si>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</si>
  <si>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</si>
  <si>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</si>
  <si>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</si>
  <si>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</si>
  <si>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</si>
  <si>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</si>
  <si>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</si>
  <si>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</si>
  <si>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</si>
  <si>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</si>
  <si>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</si>
  <si>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</si>
  <si>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</si>
  <si>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</si>
  <si>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</si>
  <si>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</si>
  <si>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</si>
  <si>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</si>
  <si>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</si>
  <si>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</si>
  <si>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</si>
  <si>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</si>
  <si>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</si>
  <si>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</si>
  <si>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</si>
  <si>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</si>
  <si>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</si>
  <si>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</si>
  <si>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</si>
  <si>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</si>
  <si>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</si>
  <si>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</si>
  <si>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</si>
  <si>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</si>
  <si>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</si>
  <si>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</si>
  <si>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</si>
  <si>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</si>
  <si>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</si>
  <si>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</si>
  <si>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</si>
  <si>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</si>
  <si>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</si>
  <si>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</si>
  <si>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</si>
  <si>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</si>
  <si>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</si>
  <si>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</si>
  <si>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</si>
  <si>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</si>
  <si>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</si>
  <si>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</si>
  <si>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</si>
  <si>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</si>
  <si>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</si>
  <si>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</si>
  <si>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</si>
  <si>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</si>
  <si>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</si>
  <si>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</si>
  <si>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</si>
  <si>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</si>
  <si>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</si>
  <si>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</si>
  <si>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</si>
  <si>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</si>
  <si>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</si>
  <si>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</si>
  <si>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</si>
  <si>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</si>
  <si>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</si>
  <si>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</si>
  <si>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</si>
  <si>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</si>
  <si>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</si>
  <si>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</si>
  <si>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</si>
  <si>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</si>
  <si>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</si>
  <si>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</si>
  <si>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</si>
  <si>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</si>
  <si>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</si>
  <si>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</si>
  <si>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</si>
  <si>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</si>
  <si>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</si>
  <si>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</si>
  <si>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</si>
  <si>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</si>
  <si>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</si>
  <si>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</si>
  <si>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</si>
  <si>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</si>
  <si>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</si>
  <si>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</si>
  <si>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</si>
  <si>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</si>
  <si>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</si>
  <si>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</si>
  <si>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</si>
  <si>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</si>
  <si>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</si>
  <si>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</si>
  <si>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</si>
  <si>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</si>
  <si>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</si>
  <si>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</si>
  <si>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</si>
  <si>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</si>
  <si>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</si>
  <si>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</si>
  <si>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</si>
  <si>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</si>
  <si>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</si>
  <si>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</si>
  <si>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</si>
  <si>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</si>
  <si>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</si>
  <si>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</si>
  <si>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</si>
  <si>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</si>
  <si>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</si>
  <si>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</si>
  <si>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</si>
  <si>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</si>
  <si>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</si>
  <si>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</si>
  <si>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</si>
  <si>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</si>
  <si>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</si>
  <si>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</si>
  <si>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</si>
  <si>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</si>
  <si>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</si>
  <si>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</si>
  <si>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</si>
  <si>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</si>
  <si>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</si>
  <si>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</si>
  <si>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</si>
  <si>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</si>
  <si>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</si>
  <si>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</si>
  <si>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</si>
  <si>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</si>
  <si>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</si>
  <si>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</si>
  <si>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</si>
  <si>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</si>
  <si>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</si>
  <si>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</si>
  <si>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</si>
  <si>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</si>
  <si>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</si>
  <si>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</si>
  <si>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</si>
  <si>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</si>
  <si>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</si>
  <si>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</si>
  <si>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</si>
  <si>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</si>
  <si>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</si>
  <si>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</si>
  <si>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</si>
  <si>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</si>
  <si>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</si>
  <si>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</si>
  <si>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</si>
  <si>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</si>
  <si>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</si>
  <si>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</si>
  <si>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</si>
  <si>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</si>
  <si>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</si>
  <si>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</si>
  <si>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</si>
  <si>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</si>
  <si>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</si>
  <si>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</si>
  <si>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</si>
  <si>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</si>
  <si>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</si>
  <si>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</si>
  <si>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</si>
  <si>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</si>
  <si>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</si>
  <si>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</si>
  <si>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</si>
  <si>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</si>
  <si>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</si>
  <si>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</si>
  <si>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</si>
  <si>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</si>
  <si>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</si>
  <si>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</si>
  <si>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</si>
  <si>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</si>
  <si>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</si>
  <si>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</si>
  <si>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</si>
  <si>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</si>
  <si>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</si>
  <si>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</si>
  <si>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</si>
  <si>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</si>
  <si>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</si>
  <si>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</si>
  <si>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</si>
  <si>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</si>
  <si>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</si>
  <si>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</si>
  <si>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</si>
  <si>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</si>
  <si>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</si>
  <si>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</si>
  <si>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</si>
  <si>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</si>
  <si>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</si>
  <si>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</si>
  <si>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</si>
  <si>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</si>
  <si>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</si>
  <si>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</si>
  <si>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</si>
  <si>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</si>
  <si>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</si>
  <si>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</si>
  <si>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</si>
  <si>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</si>
  <si>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</si>
  <si>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</si>
  <si>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</si>
  <si>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</si>
  <si>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</si>
  <si>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</si>
  <si>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</si>
  <si>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</si>
  <si>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</si>
  <si>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</si>
  <si>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</si>
  <si>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</si>
  <si>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</si>
  <si>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</si>
  <si>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</si>
  <si>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</si>
  <si>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</si>
  <si>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</si>
  <si>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</si>
  <si>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</si>
  <si>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</si>
  <si>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</si>
  <si>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</si>
  <si>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</si>
  <si>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</si>
  <si>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</si>
  <si>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</si>
  <si>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</si>
  <si>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</si>
  <si>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</si>
  <si>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</si>
  <si>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</si>
  <si>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</si>
  <si>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</si>
  <si>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</si>
  <si>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</si>
  <si>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</si>
  <si>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</si>
  <si>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</si>
  <si>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</si>
  <si>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</si>
  <si>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</si>
  <si>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</si>
  <si>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</si>
  <si>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</si>
  <si>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</si>
  <si>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</si>
  <si>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</si>
  <si>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</si>
  <si>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</si>
  <si>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</si>
  <si>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</si>
  <si>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</si>
  <si>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</si>
  <si>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</si>
  <si>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</si>
  <si>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</si>
  <si>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</si>
  <si>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</si>
  <si>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</si>
  <si>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</si>
  <si>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</si>
  <si>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</si>
  <si>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</si>
  <si>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</si>
  <si>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</si>
  <si>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</si>
  <si>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</si>
  <si>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</si>
  <si>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</si>
  <si>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</si>
  <si>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</si>
  <si>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</si>
  <si>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</si>
  <si>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</si>
  <si>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</si>
  <si>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</si>
  <si>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</si>
  <si>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</si>
  <si>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</si>
  <si>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</si>
  <si>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</si>
  <si>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</si>
  <si>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</si>
  <si>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</si>
  <si>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</si>
  <si>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</si>
  <si>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</si>
  <si>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</si>
  <si>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</si>
  <si>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</si>
  <si>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</si>
  <si>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</si>
  <si>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</si>
  <si>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</si>
  <si>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</si>
  <si>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</si>
  <si>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</si>
  <si>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</si>
  <si>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</si>
  <si>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</si>
  <si>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</si>
  <si>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</si>
  <si>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</si>
  <si>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</si>
  <si>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</si>
  <si>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</si>
  <si>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</si>
  <si>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</si>
  <si>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</si>
  <si>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</si>
  <si>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</si>
  <si>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</si>
  <si>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</si>
  <si>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</si>
  <si>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</si>
  <si>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</si>
  <si>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</si>
  <si>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</si>
  <si>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</si>
  <si>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</si>
  <si>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</si>
  <si>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</si>
  <si>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</si>
  <si>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</si>
  <si>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</si>
  <si>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</si>
  <si>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</si>
  <si>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</si>
  <si>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</si>
  <si>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</si>
  <si>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</si>
  <si>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</si>
  <si>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</si>
  <si>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</si>
  <si>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</si>
  <si>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</si>
  <si>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</si>
  <si>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</si>
  <si>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</si>
  <si>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</si>
  <si>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</si>
  <si>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</si>
  <si>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</si>
  <si>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</si>
  <si>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</si>
  <si>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</si>
  <si>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</si>
  <si>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</si>
  <si>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</si>
  <si>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</si>
  <si>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</si>
  <si>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</si>
  <si>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</si>
  <si>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</si>
  <si>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</si>
  <si>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</si>
  <si>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</si>
  <si>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</si>
  <si>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</si>
  <si>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</si>
  <si>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</si>
  <si>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</si>
  <si>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</si>
  <si>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</si>
  <si>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</si>
  <si>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</si>
  <si>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</si>
  <si>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</si>
  <si>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</si>
  <si>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</si>
  <si>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</si>
  <si>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</si>
  <si>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</si>
  <si>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</si>
  <si>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</si>
  <si>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</si>
  <si>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</si>
  <si>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</si>
  <si>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</si>
  <si>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</si>
  <si>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</si>
  <si>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</si>
  <si>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</si>
  <si>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</si>
  <si>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</si>
  <si>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</si>
  <si>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</si>
  <si>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</si>
  <si>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</si>
  <si>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</si>
  <si>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</si>
  <si>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</si>
  <si>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</si>
  <si>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</si>
  <si>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</si>
  <si>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</si>
  <si>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</si>
  <si>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</si>
  <si>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</si>
  <si>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</si>
  <si>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</si>
  <si>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</si>
  <si>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</si>
  <si>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</si>
  <si>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</si>
  <si>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</si>
  <si>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</si>
  <si>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</si>
  <si>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</si>
  <si>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</si>
  <si>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</si>
  <si>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</si>
  <si>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</si>
  <si>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</si>
  <si>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</si>
  <si>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</si>
  <si>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</si>
  <si>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</si>
  <si>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</si>
  <si>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</si>
  <si>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</si>
  <si>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</si>
  <si>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</si>
  <si>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</si>
  <si>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</si>
  <si>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</si>
  <si>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</si>
  <si>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</si>
  <si>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</si>
  <si>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</si>
  <si>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</si>
  <si>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</si>
  <si>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</si>
  <si>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</si>
  <si>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</si>
  <si>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</si>
  <si>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</si>
  <si>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</si>
  <si>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</si>
  <si>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</si>
  <si>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</si>
  <si>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</si>
  <si>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</si>
  <si>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</si>
  <si>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</si>
  <si>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</si>
  <si>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</si>
  <si>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</si>
  <si>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</si>
  <si>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</si>
  <si>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</si>
  <si>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</si>
  <si>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</si>
  <si>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</si>
  <si>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</si>
  <si>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</si>
  <si>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</si>
  <si>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</si>
  <si>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</si>
  <si>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</si>
  <si>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</si>
  <si>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</si>
  <si>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</si>
  <si>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</si>
  <si>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</si>
  <si>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</si>
  <si>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</si>
  <si>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</si>
  <si>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</si>
  <si>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</si>
  <si>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</si>
  <si>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</si>
  <si>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</si>
  <si>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</si>
  <si>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</si>
  <si>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</si>
  <si>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</si>
  <si>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</si>
  <si>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</si>
  <si>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</si>
  <si>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</si>
  <si>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</si>
  <si>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</si>
  <si>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</si>
  <si>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</si>
  <si>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</si>
  <si>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</si>
  <si>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</si>
  <si>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</si>
  <si>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</si>
  <si>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</si>
  <si>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</si>
  <si>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</si>
  <si>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</si>
  <si>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</si>
  <si>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</si>
  <si>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</si>
  <si>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</si>
  <si>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</si>
  <si>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</si>
  <si>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</si>
  <si>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</si>
  <si>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</si>
  <si>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</si>
  <si>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</si>
  <si>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</si>
  <si>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</si>
  <si>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</si>
  <si>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</si>
  <si>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</si>
  <si>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</si>
  <si>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</si>
  <si>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</si>
  <si>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</si>
  <si>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</si>
  <si>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</si>
  <si>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</si>
  <si>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</si>
  <si>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</si>
  <si>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</si>
  <si>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</si>
  <si>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</si>
  <si>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</si>
  <si>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</si>
  <si>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</si>
  <si>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</si>
  <si>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</si>
  <si>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</si>
  <si>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</si>
  <si>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</si>
  <si>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</si>
  <si>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</si>
  <si>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</si>
  <si>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</si>
  <si>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</si>
  <si>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</si>
  <si>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</si>
  <si>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</si>
  <si>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</si>
  <si>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</si>
  <si>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</si>
  <si>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</si>
  <si>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</si>
  <si>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</si>
  <si>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</si>
  <si>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</si>
  <si>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</si>
  <si>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</si>
  <si>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</si>
  <si>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</si>
  <si>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</si>
  <si>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</si>
  <si>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</si>
  <si>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</si>
  <si>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</si>
  <si>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</si>
  <si>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</si>
  <si>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</si>
  <si>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</si>
  <si>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</si>
  <si>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</si>
  <si>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</si>
  <si>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</si>
  <si>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</si>
  <si>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</si>
  <si>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</si>
  <si>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</si>
  <si>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</si>
  <si>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</si>
  <si>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</si>
  <si>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</si>
  <si>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</si>
  <si>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</si>
  <si>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</si>
  <si>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</si>
  <si>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</si>
  <si>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</si>
  <si>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</si>
  <si>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</si>
  <si>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</si>
  <si>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</si>
  <si>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</si>
  <si>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</si>
  <si>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</si>
  <si>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</si>
  <si>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</si>
  <si>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</si>
  <si>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</si>
  <si>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</si>
  <si>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</si>
  <si>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</si>
  <si>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</si>
  <si>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</si>
  <si>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</si>
  <si>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</si>
  <si>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</si>
  <si>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</si>
  <si>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</si>
  <si>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</si>
  <si>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</si>
  <si>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</si>
  <si>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</si>
  <si>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</si>
  <si>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</si>
  <si>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</si>
  <si>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</si>
  <si>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</si>
  <si>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</si>
  <si>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</si>
  <si>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</si>
  <si>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</si>
  <si>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</si>
  <si>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</si>
  <si>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</si>
  <si>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</si>
  <si>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</si>
  <si>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</si>
  <si>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</si>
  <si>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</si>
  <si>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</si>
  <si>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</si>
  <si>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</si>
  <si>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</si>
  <si>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</si>
  <si>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</si>
  <si>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</si>
  <si>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</si>
  <si>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</si>
  <si>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</si>
  <si>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</si>
  <si>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</si>
  <si>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</si>
  <si>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</si>
  <si>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</si>
  <si>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</si>
  <si>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</si>
  <si>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</si>
  <si>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</si>
  <si>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</si>
  <si>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</si>
  <si>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</si>
  <si>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</si>
  <si>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</si>
  <si>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</si>
  <si>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</si>
  <si>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</si>
  <si>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</si>
  <si>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</si>
  <si>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</si>
  <si>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</si>
  <si>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</si>
  <si>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</si>
  <si>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</si>
  <si>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</si>
  <si>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</si>
  <si>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</si>
  <si>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</si>
  <si>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</si>
  <si>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</si>
  <si>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</si>
  <si>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</si>
  <si>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</si>
  <si>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</si>
  <si>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</si>
  <si>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</si>
  <si>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</si>
  <si>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</si>
  <si>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</si>
  <si>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</si>
  <si>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</si>
  <si>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</si>
  <si>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</si>
  <si>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</si>
  <si>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</si>
  <si>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</si>
  <si>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</si>
  <si>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</si>
  <si>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</si>
  <si>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</si>
  <si>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</si>
  <si>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</si>
  <si>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</si>
  <si>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</si>
  <si>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</si>
  <si>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</si>
  <si>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</si>
  <si>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</si>
  <si>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</si>
  <si>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</si>
  <si>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</si>
  <si>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</si>
  <si>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</si>
  <si>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</si>
  <si>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</si>
  <si>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</si>
  <si>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</si>
  <si>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</si>
  <si>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</si>
  <si>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</si>
  <si>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</si>
  <si>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</si>
  <si>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</si>
  <si>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</si>
  <si>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</si>
  <si>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</si>
  <si>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</si>
  <si>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</si>
  <si>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</si>
  <si>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</si>
  <si>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</si>
  <si>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</si>
  <si>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</si>
  <si>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</si>
  <si>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</si>
  <si>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</si>
  <si>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</si>
  <si>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</si>
  <si>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</si>
  <si>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</si>
  <si>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</si>
  <si>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</si>
  <si>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</si>
  <si>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</si>
  <si>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</si>
  <si>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</si>
  <si>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</si>
  <si>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</si>
  <si>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</si>
  <si>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</si>
  <si>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</si>
  <si>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</si>
  <si>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</si>
  <si>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</si>
  <si>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</si>
  <si>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</si>
  <si>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</si>
  <si>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</si>
  <si>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</si>
  <si>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</si>
  <si>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</si>
  <si>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</si>
  <si>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</si>
  <si>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</si>
  <si>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</si>
  <si>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</si>
  <si>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</si>
  <si>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</si>
  <si>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</si>
  <si>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</si>
  <si>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</si>
  <si>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</si>
  <si>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</si>
  <si>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</si>
  <si>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</si>
  <si>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</si>
  <si>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</si>
  <si>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</si>
  <si>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</si>
  <si>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</si>
  <si>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</si>
  <si>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</si>
  <si>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</si>
  <si>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</si>
  <si>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</si>
  <si>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</si>
  <si>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</si>
  <si>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</si>
  <si>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</si>
  <si>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</si>
  <si>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</si>
  <si>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</si>
  <si>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</si>
  <si>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</si>
  <si>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</si>
  <si>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</si>
  <si>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</si>
  <si>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</si>
  <si>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</si>
  <si>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</si>
  <si>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</si>
  <si>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</si>
  <si>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</si>
  <si>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</si>
  <si>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</si>
  <si>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</si>
  <si>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</si>
  <si>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</si>
  <si>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</si>
  <si>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</si>
  <si>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</si>
  <si>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</si>
  <si>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</si>
  <si>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</si>
  <si>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</si>
  <si>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</si>
  <si>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</si>
  <si>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</si>
  <si>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</si>
  <si>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</si>
  <si>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</si>
  <si>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</si>
  <si>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</si>
  <si>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</si>
  <si>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</si>
  <si>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</si>
  <si>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</si>
  <si>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</si>
  <si>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</si>
  <si>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</si>
  <si>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</si>
  <si>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</si>
  <si>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</si>
  <si>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</si>
  <si>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</si>
  <si>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</si>
  <si>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</si>
  <si>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</si>
  <si>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</si>
  <si>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</si>
  <si>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</si>
  <si>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</si>
  <si>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</si>
  <si>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</si>
  <si>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</si>
  <si>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</si>
  <si>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</si>
  <si>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</si>
  <si>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</si>
  <si>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</si>
  <si>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</si>
  <si>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</si>
  <si>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</si>
  <si>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</si>
  <si>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</si>
  <si>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</si>
  <si>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</si>
  <si>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</si>
  <si>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</si>
  <si>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</si>
  <si>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</si>
  <si>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</si>
  <si>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</si>
  <si>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</si>
  <si>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</si>
  <si>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</si>
  <si>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</si>
  <si>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</si>
  <si>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</si>
  <si>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</si>
  <si>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</si>
  <si>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</si>
  <si>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</si>
  <si>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</si>
  <si>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</si>
  <si>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</si>
  <si>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</si>
  <si>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</si>
  <si>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</si>
  <si>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</si>
  <si>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</si>
  <si>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</si>
  <si>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</si>
  <si>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</si>
  <si>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</si>
  <si>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</si>
  <si>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</si>
  <si>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</si>
  <si>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</si>
  <si>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</si>
  <si>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</si>
  <si>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</si>
  <si>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</si>
  <si>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</si>
  <si>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</si>
  <si>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</si>
  <si>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</si>
  <si>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</si>
  <si>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</si>
  <si>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</si>
  <si>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</si>
  <si>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</si>
  <si>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</si>
  <si>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</si>
  <si>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</si>
  <si>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</si>
  <si>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</si>
  <si>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</si>
  <si>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</si>
  <si>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</si>
  <si>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</si>
  <si>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</si>
  <si>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</si>
  <si>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</si>
  <si>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</si>
  <si>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</si>
  <si>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</si>
  <si>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</si>
  <si>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</si>
  <si>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</si>
  <si>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</si>
  <si>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</si>
  <si>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</si>
  <si>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</si>
  <si>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</si>
  <si>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</si>
  <si>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</si>
  <si>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</si>
  <si>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</si>
  <si>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</si>
  <si>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</si>
  <si>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</si>
  <si>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</si>
  <si>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</si>
  <si>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</si>
  <si>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</si>
  <si>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</si>
  <si>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</si>
  <si>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</si>
  <si>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</si>
  <si>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</si>
  <si>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</si>
  <si>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</si>
  <si>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</si>
  <si>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</si>
  <si>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</si>
  <si>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</si>
  <si>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</si>
  <si>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</si>
  <si>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</si>
  <si>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</si>
  <si>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</si>
  <si>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</si>
  <si>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</si>
  <si>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</si>
  <si>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</si>
  <si>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</si>
  <si>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</si>
  <si>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</si>
  <si>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</si>
  <si>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</si>
  <si>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</si>
  <si>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</si>
  <si>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</si>
  <si>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</si>
  <si>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</si>
  <si>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</si>
  <si>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</si>
  <si>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</si>
  <si>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</si>
  <si>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</si>
  <si>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</si>
  <si>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</si>
  <si>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</si>
  <si>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</si>
  <si>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</si>
  <si>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</si>
  <si>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</si>
  <si>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</si>
  <si>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</si>
  <si>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</si>
  <si>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</si>
  <si>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</si>
  <si>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</si>
  <si>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</si>
  <si>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</si>
  <si>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</si>
  <si>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</si>
  <si>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</si>
  <si>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</si>
  <si>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</si>
  <si>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</si>
  <si>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</si>
  <si>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</si>
  <si>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</si>
  <si>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</si>
  <si>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</si>
  <si>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</si>
  <si>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</si>
  <si>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</si>
  <si>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</si>
  <si>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</si>
  <si>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</si>
  <si>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</si>
  <si>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</si>
  <si>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</si>
  <si>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</si>
  <si>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</si>
  <si>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</si>
  <si>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</si>
  <si>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</si>
  <si>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</si>
  <si>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</si>
  <si>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</si>
  <si>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</si>
  <si>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</si>
  <si>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</si>
  <si>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</si>
  <si>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</si>
  <si>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</si>
  <si>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</si>
  <si>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</si>
  <si>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</si>
  <si>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</si>
  <si>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</si>
  <si>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</si>
  <si>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</si>
  <si>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</si>
  <si>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</si>
  <si>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</si>
  <si>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</si>
  <si>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</si>
  <si>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</si>
  <si>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</si>
  <si>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</si>
  <si>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</si>
  <si>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</si>
  <si>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</si>
  <si>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</si>
  <si>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</si>
  <si>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</si>
  <si>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</si>
  <si>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</si>
  <si>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</si>
  <si>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</si>
  <si>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</si>
  <si>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</si>
  <si>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</si>
  <si>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</si>
  <si>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</si>
  <si>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</si>
  <si>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</si>
  <si>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</si>
  <si>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</si>
  <si>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</si>
  <si>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</si>
  <si>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</si>
  <si>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</si>
  <si>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</si>
  <si>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</si>
  <si>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</si>
  <si>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</si>
  <si>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</si>
  <si>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</si>
  <si>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</si>
  <si>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</si>
  <si>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</si>
  <si>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</si>
  <si>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</si>
  <si>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</si>
  <si>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</si>
  <si>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</si>
  <si>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</si>
  <si>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</si>
  <si>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</si>
  <si>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</si>
  <si>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</si>
  <si>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</si>
  <si>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</si>
  <si>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</si>
  <si>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</si>
  <si>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</si>
  <si>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</si>
  <si>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</si>
  <si>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</si>
  <si>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</si>
  <si>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</si>
  <si>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</si>
  <si>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</si>
  <si>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</si>
  <si>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</si>
  <si>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</si>
  <si>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</si>
  <si>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</si>
  <si>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</si>
  <si>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</si>
  <si>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</si>
  <si>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</si>
  <si>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</si>
  <si>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</si>
  <si>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</si>
  <si>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</si>
  <si>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</si>
  <si>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</si>
  <si>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</si>
  <si>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</si>
  <si>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</si>
  <si>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</si>
  <si>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</si>
  <si>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</si>
  <si>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</si>
  <si>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</si>
  <si>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</si>
  <si>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</si>
  <si>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</si>
  <si>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</si>
  <si>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</si>
  <si>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</si>
  <si>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</si>
  <si>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</si>
  <si>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</si>
  <si>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</si>
  <si>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</si>
  <si>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</si>
  <si>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</si>
  <si>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</si>
  <si>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</si>
  <si>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</si>
  <si>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</si>
  <si>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</si>
  <si>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</si>
  <si>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</si>
  <si>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</si>
  <si>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</si>
  <si>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</si>
  <si>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</si>
  <si>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</si>
  <si>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</si>
  <si>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</si>
  <si>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</si>
  <si>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</si>
  <si>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</si>
  <si>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</si>
  <si>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</si>
  <si>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</si>
  <si>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</si>
  <si>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</si>
  <si>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</si>
  <si>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</si>
  <si>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</si>
  <si>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</si>
  <si>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</si>
  <si>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</si>
  <si>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</si>
  <si>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</si>
  <si>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</si>
  <si>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</si>
  <si>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</si>
  <si>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</si>
  <si>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</si>
  <si>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</si>
  <si>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</si>
  <si>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</si>
  <si>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</si>
  <si>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</si>
  <si>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</si>
  <si>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</si>
  <si>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</si>
  <si>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</si>
  <si>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</si>
  <si>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</si>
  <si>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</si>
  <si>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</si>
  <si>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</si>
  <si>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</si>
  <si>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</si>
  <si>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</si>
  <si>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</si>
  <si>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</si>
  <si>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</si>
  <si>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</si>
  <si>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</si>
  <si>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</si>
  <si>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</si>
  <si>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</si>
  <si>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</si>
  <si>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</si>
  <si>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</si>
  <si>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</si>
  <si>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</si>
  <si>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</si>
  <si>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</si>
  <si>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</si>
  <si>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</si>
  <si>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</si>
  <si>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</si>
  <si>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</si>
  <si>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</si>
  <si>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</si>
  <si>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</si>
  <si>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</si>
  <si>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</si>
  <si>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</si>
  <si>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</si>
  <si>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</si>
  <si>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</si>
  <si>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</si>
  <si>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</si>
  <si>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</si>
  <si>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</si>
  <si>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</si>
  <si>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</si>
  <si>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</si>
  <si>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</si>
  <si>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</si>
  <si>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</si>
  <si>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</si>
  <si>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</si>
  <si>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</si>
  <si>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</si>
  <si>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</si>
  <si>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</si>
  <si>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</si>
  <si>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</si>
  <si>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</si>
  <si>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</si>
  <si>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</si>
  <si>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</si>
  <si>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</si>
  <si>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</si>
  <si>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</si>
  <si>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</si>
  <si>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</si>
  <si>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</si>
  <si>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</si>
  <si>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</si>
  <si>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</si>
  <si>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</si>
  <si>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</si>
  <si>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</si>
  <si>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</si>
  <si>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</si>
  <si>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</si>
  <si>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</si>
  <si>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</si>
  <si>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</si>
  <si>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</si>
  <si>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</si>
  <si>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</si>
  <si>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</si>
  <si>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</si>
  <si>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</si>
  <si>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</si>
  <si>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</si>
  <si>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</si>
  <si>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</si>
  <si>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</si>
  <si>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</si>
  <si>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</si>
  <si>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</si>
  <si>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</si>
  <si>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</si>
  <si>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</si>
  <si>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</si>
  <si>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</si>
  <si>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</si>
  <si>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</si>
  <si>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</si>
  <si>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</si>
  <si>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</si>
  <si>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</si>
  <si>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</si>
  <si>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</si>
  <si>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</si>
  <si>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</si>
  <si>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</si>
  <si>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</si>
  <si>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</si>
  <si>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</si>
  <si>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</si>
  <si>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</si>
  <si>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</si>
  <si>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</si>
  <si>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</si>
  <si>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</si>
  <si>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</si>
  <si>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</si>
  <si>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</si>
  <si>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</si>
  <si>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</si>
  <si>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</si>
  <si>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</si>
  <si>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</si>
  <si>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</si>
  <si>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</si>
  <si>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</si>
  <si>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</si>
  <si>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</si>
  <si>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</si>
  <si>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</si>
  <si>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</si>
  <si>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</si>
  <si>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</si>
  <si>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</si>
  <si>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</si>
  <si>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</si>
  <si>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</si>
  <si>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</si>
  <si>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</si>
  <si>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</si>
  <si>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</si>
  <si>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</si>
  <si>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</si>
  <si>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</si>
  <si>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</si>
  <si>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</si>
  <si>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</si>
  <si>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</si>
  <si>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</si>
  <si>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</si>
  <si>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</si>
  <si>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</si>
  <si>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</si>
  <si>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</si>
  <si>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</si>
  <si>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</si>
  <si>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</si>
  <si>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</si>
  <si>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</si>
  <si>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</si>
  <si>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</si>
  <si>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</si>
  <si>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</si>
  <si>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</si>
  <si>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</si>
  <si>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</si>
  <si>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</si>
  <si>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</si>
  <si>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</si>
  <si>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</si>
  <si>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</si>
  <si>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</si>
  <si>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</si>
  <si>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</si>
  <si>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</si>
  <si>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</si>
  <si>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</si>
  <si>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</si>
  <si>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</si>
  <si>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</si>
  <si>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</si>
  <si>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</si>
  <si>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</si>
  <si>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</si>
  <si>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</si>
  <si>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</si>
  <si>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</si>
  <si>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</si>
  <si>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</si>
  <si>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</si>
  <si>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</si>
  <si>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</si>
  <si>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</si>
  <si>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</si>
  <si>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</si>
  <si>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</si>
  <si>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</si>
  <si>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</si>
  <si>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</si>
  <si>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</si>
  <si>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</si>
  <si>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</si>
  <si>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</si>
  <si>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</si>
  <si>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</si>
  <si>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</si>
  <si>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</si>
  <si>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</si>
  <si>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</si>
  <si>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</si>
  <si>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</si>
  <si>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</si>
  <si>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</si>
  <si>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</si>
  <si>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</si>
  <si>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</si>
  <si>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</si>
  <si>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</si>
  <si>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</si>
  <si>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</si>
  <si>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</si>
  <si>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</si>
  <si>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</si>
  <si>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</si>
  <si>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</si>
  <si>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</si>
  <si>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</si>
  <si>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</si>
  <si>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</si>
  <si>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</si>
  <si>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</si>
  <si>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</si>
  <si>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</si>
  <si>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</si>
  <si>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</si>
  <si>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</si>
  <si>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</si>
  <si>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</si>
  <si>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</si>
  <si>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</si>
  <si>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</si>
  <si>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</si>
  <si>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</si>
  <si>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</si>
  <si>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</si>
  <si>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</si>
  <si>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</si>
  <si>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</si>
  <si>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</si>
  <si>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</si>
  <si>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</si>
  <si>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</si>
  <si>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</si>
  <si>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</si>
  <si>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</si>
  <si>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</si>
  <si>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</si>
  <si>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</si>
  <si>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</si>
  <si>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</si>
  <si>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</si>
  <si>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</si>
  <si>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</si>
  <si>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</si>
  <si>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</si>
  <si>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</si>
  <si>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</si>
  <si>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</si>
  <si>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</si>
  <si>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</si>
  <si>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</si>
  <si>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</si>
  <si>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</si>
  <si>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</si>
  <si>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</si>
  <si>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</si>
  <si>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</si>
  <si>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</si>
  <si>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</si>
  <si>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</si>
  <si>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</si>
  <si>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</si>
  <si>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</si>
  <si>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</si>
  <si>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</si>
  <si>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</si>
  <si>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</si>
  <si>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</si>
  <si>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</si>
  <si>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</si>
  <si>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</si>
  <si>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</si>
  <si>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</si>
  <si>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</si>
  <si>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</si>
  <si>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</si>
  <si>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</si>
  <si>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</si>
  <si>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</si>
  <si>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</si>
  <si>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</si>
  <si>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</si>
  <si>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</si>
  <si>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</si>
  <si>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</si>
  <si>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</si>
  <si>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</si>
  <si>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</si>
  <si>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</si>
  <si>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</si>
  <si>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</si>
  <si>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</si>
  <si>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</si>
  <si>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</si>
  <si>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</si>
  <si>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</si>
  <si>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</si>
  <si>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</si>
  <si>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</si>
  <si>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</si>
  <si>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</si>
  <si>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</si>
  <si>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</si>
  <si>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</si>
  <si>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</si>
  <si>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</si>
  <si>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</si>
  <si>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</si>
  <si>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</si>
  <si>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</si>
  <si>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</si>
  <si>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</si>
  <si>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</si>
  <si>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</si>
  <si>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</si>
  <si>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</si>
  <si>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</si>
  <si>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</si>
  <si>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</si>
  <si>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</si>
  <si>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</si>
  <si>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</si>
  <si>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</si>
  <si>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</si>
  <si>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</si>
  <si>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</si>
  <si>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</si>
  <si>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</si>
  <si>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</si>
  <si>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</si>
  <si>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</si>
  <si>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</si>
  <si>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</si>
  <si>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</si>
  <si>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</si>
  <si>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</si>
  <si>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</si>
  <si>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</si>
  <si>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</si>
  <si>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</si>
  <si>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</si>
  <si>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</si>
  <si>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</si>
  <si>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</si>
  <si>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</si>
  <si>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</si>
  <si>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</si>
  <si>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</si>
  <si>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</si>
  <si>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</si>
  <si>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</si>
  <si>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</si>
  <si>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</si>
  <si>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</si>
  <si>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</si>
  <si>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</si>
  <si>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</si>
  <si>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</si>
  <si>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</si>
  <si>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</si>
  <si>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</si>
  <si>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</si>
  <si>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</si>
  <si>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</si>
  <si>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</si>
  <si>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</si>
  <si>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</si>
  <si>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</si>
  <si>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</si>
  <si>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</si>
  <si>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</si>
  <si>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</si>
  <si>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</si>
  <si>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</si>
  <si>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</si>
  <si>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</si>
  <si>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</si>
  <si>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</si>
  <si>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</si>
  <si>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</si>
  <si>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</si>
  <si>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</si>
  <si>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</si>
  <si>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</si>
  <si>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</si>
  <si>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</si>
  <si>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</si>
  <si>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</si>
  <si>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</si>
  <si>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</si>
  <si>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</si>
  <si>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</si>
  <si>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</si>
  <si>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</si>
  <si>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</si>
  <si>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</si>
  <si>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</si>
  <si>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</si>
  <si>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</si>
  <si>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</si>
  <si>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</si>
  <si>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</si>
  <si>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</si>
  <si>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</si>
  <si>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</si>
  <si>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</si>
  <si>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</si>
  <si>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</si>
  <si>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</si>
  <si>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</si>
  <si>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</si>
  <si>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</si>
  <si>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</si>
  <si>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</si>
  <si>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</si>
  <si>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</si>
  <si>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</si>
  <si>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</si>
  <si>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</si>
  <si>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</si>
  <si>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</si>
  <si>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</si>
  <si>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</si>
  <si>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</si>
  <si>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</si>
  <si>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</si>
  <si>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</si>
  <si>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</si>
  <si>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</si>
  <si>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</si>
  <si>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</si>
  <si>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</si>
  <si>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</si>
  <si>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</si>
  <si>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</si>
  <si>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</si>
  <si>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</si>
  <si>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</si>
  <si>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</si>
  <si>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</si>
  <si>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</si>
  <si>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</si>
  <si>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</si>
  <si>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</si>
  <si>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</si>
  <si>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</si>
  <si>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</si>
  <si>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</si>
  <si>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</si>
  <si>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</si>
  <si>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</si>
  <si>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</si>
  <si>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</si>
  <si>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</si>
  <si>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</si>
  <si>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</si>
  <si>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</si>
  <si>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</si>
  <si>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</si>
  <si>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</si>
  <si>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</si>
  <si>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</si>
  <si>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</si>
  <si>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</si>
  <si>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</si>
  <si>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</si>
  <si>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</si>
  <si>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</si>
  <si>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</si>
  <si>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</si>
  <si>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</si>
  <si>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</si>
  <si>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</si>
  <si>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</si>
  <si>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</si>
  <si>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</si>
  <si>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</si>
  <si>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</si>
  <si>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</si>
  <si>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</si>
  <si>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</si>
  <si>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</si>
  <si>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</si>
  <si>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</si>
  <si>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</si>
  <si>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</si>
  <si>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</si>
  <si>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</si>
  <si>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</si>
  <si>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</si>
  <si>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</si>
  <si>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</si>
  <si>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</si>
  <si>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</si>
  <si>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</si>
  <si>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</si>
  <si>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</si>
  <si>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</si>
  <si>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</si>
  <si>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</si>
  <si>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</si>
  <si>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</si>
  <si>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</si>
  <si>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</si>
  <si>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</si>
  <si>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</si>
  <si>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</si>
  <si>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</si>
  <si>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</si>
  <si>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</si>
  <si>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</si>
  <si>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</si>
  <si>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</si>
  <si>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</si>
  <si>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</si>
  <si>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</si>
  <si>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</si>
  <si>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</si>
  <si>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</si>
  <si>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</si>
  <si>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</si>
  <si>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</si>
  <si>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</si>
  <si>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</si>
  <si>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</si>
  <si>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</si>
  <si>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</si>
  <si>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</si>
  <si>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</si>
  <si>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</si>
  <si>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</si>
  <si>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</si>
  <si>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</si>
  <si>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</si>
  <si>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</si>
  <si>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</si>
  <si>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</si>
  <si>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</si>
  <si>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</si>
  <si>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</si>
  <si>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</si>
  <si>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</si>
  <si>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</si>
  <si>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</si>
  <si>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</si>
  <si>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</si>
  <si>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</si>
  <si>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</si>
  <si>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</si>
  <si>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</si>
  <si>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</si>
  <si>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</si>
  <si>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</si>
  <si>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</si>
  <si>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</si>
  <si>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</si>
  <si>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</si>
  <si>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</si>
  <si>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</si>
  <si>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</si>
  <si>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</si>
  <si>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</si>
  <si>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</si>
  <si>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</si>
  <si>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</si>
  <si>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</si>
  <si>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</si>
  <si>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</si>
  <si>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</si>
  <si>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</si>
  <si>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</si>
  <si>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</si>
  <si>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</si>
  <si>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</si>
  <si>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</si>
  <si>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</si>
  <si>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</si>
  <si>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</si>
  <si>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</si>
  <si>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</si>
  <si>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</si>
  <si>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</si>
  <si>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</si>
  <si>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</si>
  <si>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</si>
  <si>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</si>
  <si>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</si>
  <si>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</si>
  <si>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</si>
  <si>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</si>
  <si>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</si>
  <si>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</si>
  <si>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</si>
  <si>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</si>
  <si>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</si>
  <si>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</si>
  <si>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</si>
  <si>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</si>
  <si>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</si>
  <si>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</si>
  <si>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</si>
  <si>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</si>
  <si>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</si>
  <si>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</si>
  <si>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</si>
  <si>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</si>
  <si>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</si>
  <si>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</si>
  <si>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</si>
  <si>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</si>
  <si>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</si>
  <si>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</si>
  <si>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</si>
  <si>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</si>
  <si>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</si>
  <si>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</si>
  <si>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</si>
  <si>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</si>
  <si>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</si>
  <si>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</si>
  <si>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</si>
  <si>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</si>
  <si>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</si>
  <si>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</si>
  <si>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</si>
  <si>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</si>
  <si>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</si>
  <si>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</si>
  <si>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</si>
  <si>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</si>
  <si>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</si>
  <si>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</si>
  <si>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</si>
  <si>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</si>
  <si>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</si>
  <si>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</si>
  <si>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</si>
  <si>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</si>
  <si>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</si>
  <si>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</si>
  <si>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</si>
  <si>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</si>
  <si>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</si>
  <si>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</si>
  <si>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</si>
  <si>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</si>
  <si>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</si>
  <si>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</si>
  <si>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</si>
  <si>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</si>
  <si>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</si>
  <si>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</si>
  <si>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</si>
  <si>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</si>
  <si>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</si>
  <si>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</si>
  <si>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</si>
  <si>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</si>
  <si>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</si>
  <si>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</si>
  <si>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</si>
  <si>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</si>
  <si>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</si>
  <si>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</si>
  <si>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</si>
  <si>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</si>
  <si>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</si>
  <si>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</si>
  <si>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</si>
  <si>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</si>
  <si>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</si>
  <si>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</si>
  <si>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</si>
  <si>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</si>
  <si>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</si>
  <si>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</si>
  <si>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</si>
  <si>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</si>
  <si>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</si>
  <si>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</si>
  <si>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</si>
  <si>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</si>
  <si>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</si>
  <si>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</si>
  <si>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</si>
  <si>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</si>
  <si>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</si>
  <si>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</si>
  <si>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</si>
  <si>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</si>
  <si>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</si>
  <si>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</si>
  <si>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</si>
  <si>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</si>
  <si>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</si>
  <si>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</si>
  <si>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</si>
  <si>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</si>
  <si>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</si>
  <si>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</si>
  <si>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</si>
  <si>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</si>
  <si>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</si>
  <si>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</si>
  <si>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</si>
  <si>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</si>
  <si>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</si>
  <si>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</si>
  <si>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</si>
  <si>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</si>
  <si>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</si>
  <si>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</si>
  <si>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</si>
  <si>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</si>
  <si>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</si>
  <si>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</si>
  <si>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</si>
  <si>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</si>
  <si>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</si>
  <si>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</si>
  <si>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</si>
  <si>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</si>
  <si>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</si>
  <si>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</si>
  <si>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</si>
  <si>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</si>
  <si>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</si>
  <si>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</si>
  <si>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</si>
  <si>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</si>
  <si>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</si>
  <si>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</si>
  <si>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</si>
  <si>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</si>
  <si>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</si>
  <si>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</si>
  <si>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</si>
  <si>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</si>
  <si>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</si>
  <si>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</si>
  <si>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</si>
  <si>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</si>
  <si>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</si>
  <si>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</si>
  <si>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</si>
  <si>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</si>
  <si>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</si>
  <si>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</si>
  <si>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</si>
  <si>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</si>
  <si>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</si>
  <si>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</si>
  <si>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</si>
  <si>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</si>
  <si>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</si>
  <si>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</si>
  <si>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</si>
  <si>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</si>
  <si>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</si>
  <si>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</si>
  <si>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</si>
  <si>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</si>
  <si>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</si>
  <si>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</si>
  <si>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</si>
  <si>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</si>
  <si>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</si>
  <si>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</si>
  <si>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</si>
  <si>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</si>
  <si>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</si>
  <si>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</si>
  <si>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</si>
  <si>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</si>
  <si>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</si>
  <si>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</si>
  <si>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</si>
  <si>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</si>
  <si>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</si>
  <si>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</si>
  <si>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</si>
  <si>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</si>
  <si>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</si>
  <si>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</si>
  <si>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</si>
  <si>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</si>
  <si>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</si>
  <si>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</si>
  <si>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</si>
  <si>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</si>
  <si>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</si>
  <si>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</si>
  <si>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</si>
  <si>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</si>
  <si>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</si>
  <si>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</si>
  <si>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</si>
  <si>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</si>
  <si>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</si>
  <si>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</si>
  <si>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</si>
  <si>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</si>
  <si>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</si>
  <si>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</si>
  <si>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</si>
  <si>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</si>
  <si>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</si>
  <si>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</si>
  <si>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</si>
  <si>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</si>
  <si>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</si>
  <si>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</si>
  <si>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</si>
  <si>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</si>
  <si>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</si>
  <si>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</si>
  <si>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</si>
  <si>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</si>
  <si>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</si>
  <si>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</si>
  <si>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</si>
  <si>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</si>
  <si>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</si>
  <si>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</si>
  <si>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</si>
  <si>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</si>
  <si>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</si>
  <si>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</si>
  <si>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</si>
  <si>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</si>
  <si>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</si>
  <si>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</si>
  <si>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</si>
  <si>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</si>
  <si>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</si>
  <si>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</si>
  <si>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</si>
  <si>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</si>
  <si>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</si>
  <si>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</si>
  <si>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</si>
  <si>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</si>
  <si>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</si>
  <si>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</si>
  <si>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</si>
  <si>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</si>
  <si>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</si>
  <si>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</si>
  <si>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</si>
  <si>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</si>
  <si>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</si>
  <si>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</si>
  <si>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</si>
  <si>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</si>
  <si>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</si>
  <si>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</si>
  <si>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</si>
  <si>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</si>
  <si>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</si>
  <si>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</si>
  <si>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</si>
  <si>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</si>
  <si>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</si>
  <si>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</si>
  <si>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</si>
  <si>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</si>
  <si>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</si>
  <si>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</si>
  <si>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</si>
  <si>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</si>
  <si>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</si>
  <si>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</si>
  <si>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</si>
  <si>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</si>
  <si>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</si>
  <si>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</si>
  <si>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</si>
  <si>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</si>
  <si>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</si>
  <si>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</si>
  <si>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</si>
  <si>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</si>
  <si>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</si>
  <si>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</si>
  <si>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</si>
  <si>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</si>
  <si>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</si>
  <si>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</si>
  <si>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</si>
  <si>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</si>
  <si>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</si>
  <si>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</si>
  <si>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</si>
  <si>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</si>
  <si>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</si>
  <si>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</si>
  <si>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</si>
  <si>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</si>
  <si>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</si>
  <si>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</si>
  <si>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</si>
  <si>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</si>
  <si>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</si>
  <si>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</si>
  <si>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</si>
  <si>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</si>
  <si>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</si>
  <si>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</si>
  <si>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</si>
  <si>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</si>
  <si>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</si>
  <si>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</si>
  <si>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</si>
  <si>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</si>
  <si>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</si>
  <si>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</si>
  <si>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</si>
  <si>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</si>
  <si>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</si>
  <si>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</si>
  <si>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</si>
  <si>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</si>
  <si>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</si>
  <si>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</si>
  <si>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</si>
  <si>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</si>
  <si>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</si>
  <si>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</si>
  <si>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</si>
  <si>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</si>
  <si>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</si>
  <si>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</si>
  <si>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</si>
  <si>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</si>
  <si>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</si>
  <si>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</si>
  <si>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</si>
  <si>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</si>
  <si>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</si>
  <si>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</si>
  <si>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</si>
  <si>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</si>
  <si>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</si>
  <si>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</si>
  <si>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</si>
  <si>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</si>
  <si>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</si>
  <si>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</si>
  <si>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</si>
  <si>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</si>
  <si>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</si>
  <si>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</si>
  <si>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</si>
  <si>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</si>
  <si>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</si>
  <si>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</si>
  <si>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</si>
  <si>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</si>
  <si>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</si>
  <si>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</si>
  <si>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</si>
  <si>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</si>
  <si>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</si>
  <si>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</si>
  <si>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</si>
  <si>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</si>
  <si>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</si>
  <si>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</si>
  <si>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</si>
  <si>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</si>
  <si>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</si>
  <si>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</si>
  <si>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</si>
  <si>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</si>
  <si>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</si>
  <si>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</si>
  <si>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</si>
  <si>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</si>
  <si>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</si>
  <si>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</si>
  <si>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</si>
  <si>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</si>
  <si>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</si>
  <si>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</si>
  <si>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</si>
  <si>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</si>
  <si>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</si>
  <si>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</si>
  <si>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</si>
  <si>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</si>
  <si>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</si>
  <si>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</si>
  <si>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</si>
  <si>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</si>
  <si>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</si>
  <si>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</si>
  <si>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</si>
  <si>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</si>
  <si>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</si>
  <si>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</si>
  <si>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</si>
  <si>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</si>
  <si>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</si>
  <si>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</si>
  <si>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</si>
  <si>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</si>
  <si>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</si>
  <si>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</si>
  <si>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</si>
  <si>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</si>
  <si>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</si>
  <si>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</si>
  <si>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</si>
  <si>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</si>
  <si>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</si>
  <si>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</si>
  <si>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</si>
  <si>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</si>
  <si>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</si>
  <si>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</si>
  <si>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</si>
  <si>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</si>
  <si>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</si>
  <si>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</si>
  <si>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</si>
  <si>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</si>
  <si>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</si>
  <si>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</si>
  <si>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</si>
  <si>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</si>
  <si>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</si>
  <si>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</si>
  <si>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</si>
  <si>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</si>
  <si>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</si>
  <si>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</si>
  <si>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</si>
  <si>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</si>
  <si>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</si>
  <si>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</si>
  <si>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</si>
  <si>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</si>
  <si>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</si>
  <si>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</si>
  <si>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</si>
  <si>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</si>
  <si>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</si>
  <si>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</si>
  <si>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</si>
  <si>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</si>
  <si>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</si>
  <si>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</si>
  <si>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</si>
  <si>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</si>
  <si>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</si>
  <si>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</si>
  <si>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</si>
  <si>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</si>
  <si>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</si>
  <si>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</si>
  <si>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</si>
  <si>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</si>
  <si>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</si>
  <si>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</si>
  <si>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</si>
  <si>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</si>
  <si>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</si>
  <si>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</si>
  <si>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</si>
  <si>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</si>
  <si>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</si>
  <si>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</si>
  <si>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</si>
  <si>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</si>
  <si>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</si>
  <si>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</si>
  <si>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</si>
  <si>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</si>
  <si>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</si>
  <si>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</si>
  <si>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</si>
  <si>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</si>
  <si>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</si>
  <si>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</si>
  <si>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</si>
  <si>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</si>
  <si>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</si>
  <si>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</si>
  <si>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</si>
  <si>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</si>
  <si>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</si>
  <si>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</si>
  <si>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</si>
  <si>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</si>
  <si>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</si>
  <si>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</si>
  <si>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</si>
  <si>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</si>
  <si>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</si>
  <si>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</si>
  <si>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</si>
  <si>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</si>
  <si>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</si>
  <si>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</si>
  <si>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</si>
  <si>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</si>
  <si>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</si>
  <si>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</si>
  <si>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</si>
  <si>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</si>
  <si>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</si>
  <si>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</si>
  <si>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</si>
  <si>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</si>
  <si>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</si>
  <si>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</si>
  <si>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</si>
  <si>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</si>
  <si>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</si>
  <si>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</si>
  <si>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</si>
  <si>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</si>
  <si>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</si>
  <si>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</si>
  <si>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</si>
  <si>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</si>
  <si>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</si>
  <si>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</si>
  <si>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</si>
  <si>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</si>
  <si>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</si>
  <si>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</si>
  <si>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</si>
  <si>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</si>
  <si>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</si>
  <si>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</si>
  <si>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</si>
  <si>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</si>
  <si>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</si>
  <si>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</si>
  <si>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</si>
  <si>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</si>
  <si>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</si>
  <si>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</si>
  <si>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</si>
  <si>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</si>
  <si>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</si>
  <si>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</si>
  <si>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</si>
  <si>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</si>
  <si>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</si>
  <si>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</si>
  <si>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</si>
  <si>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</si>
  <si>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</si>
  <si>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</si>
  <si>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</si>
  <si>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</si>
  <si>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</si>
  <si>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</si>
  <si>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</si>
  <si>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</si>
  <si>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</si>
  <si>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</si>
  <si>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</si>
  <si>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</si>
  <si>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</si>
  <si>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</si>
  <si>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</si>
  <si>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</si>
  <si>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</si>
  <si>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</si>
  <si>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</si>
  <si>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</si>
  <si>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</si>
  <si>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</si>
  <si>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</si>
  <si>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</si>
  <si>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</si>
  <si>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</si>
  <si>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</si>
  <si>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</si>
  <si>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</si>
  <si>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</si>
  <si>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</si>
  <si>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</si>
  <si>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</si>
  <si>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</si>
  <si>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</si>
  <si>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</si>
  <si>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</si>
  <si>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</si>
  <si>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</si>
  <si>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</si>
  <si>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</si>
  <si>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</si>
  <si>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</si>
  <si>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</si>
  <si>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</si>
  <si>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</si>
  <si>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</si>
  <si>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</si>
  <si>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</si>
  <si>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</si>
  <si>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</si>
  <si>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</si>
  <si>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</si>
  <si>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</si>
  <si>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</si>
  <si>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</si>
  <si>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</si>
  <si>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</si>
  <si>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</si>
  <si>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</si>
  <si>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</si>
  <si>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</si>
  <si>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</si>
  <si>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</si>
  <si>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</si>
  <si>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</si>
  <si>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</si>
  <si>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</si>
  <si>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</si>
  <si>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</si>
  <si>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</si>
  <si>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</si>
  <si>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</si>
  <si>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</si>
  <si>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</si>
  <si>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</si>
  <si>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</si>
  <si>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</si>
  <si>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</si>
  <si>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</si>
  <si>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</si>
  <si>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</si>
  <si>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</si>
  <si>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</si>
  <si>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</si>
  <si>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</si>
  <si>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</si>
  <si>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</si>
  <si>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</si>
  <si>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</si>
  <si>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</si>
  <si>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</si>
  <si>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</si>
  <si>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</si>
  <si>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</si>
  <si>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</si>
  <si>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</si>
  <si>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</si>
  <si>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</si>
  <si>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</si>
  <si>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</si>
  <si>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</si>
  <si>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</si>
  <si>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</si>
  <si>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</si>
  <si>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</si>
  <si>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</si>
  <si>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</si>
  <si>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</si>
  <si>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</si>
  <si>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</si>
  <si>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</si>
  <si>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</si>
  <si>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</si>
  <si>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</si>
  <si>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</si>
  <si>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</si>
  <si>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</si>
  <si>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</si>
  <si>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</si>
  <si>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</si>
  <si>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</si>
  <si>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</si>
  <si>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</si>
  <si>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</si>
  <si>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</si>
  <si>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</si>
  <si>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</si>
  <si>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</si>
  <si>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</si>
  <si>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</si>
  <si>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</si>
  <si>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</si>
  <si>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</si>
  <si>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</si>
  <si>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</si>
  <si>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</si>
  <si>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</si>
  <si>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</si>
  <si>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</si>
  <si>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</si>
  <si>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</si>
  <si>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</si>
  <si>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</si>
  <si>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</si>
  <si>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</si>
  <si>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</si>
  <si>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</si>
  <si>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</si>
  <si>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</si>
  <si>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</si>
  <si>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</si>
  <si>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</si>
  <si>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</si>
  <si>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</si>
  <si>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</si>
  <si>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</si>
  <si>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</si>
  <si>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</si>
  <si>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</si>
  <si>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</si>
  <si>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</si>
  <si>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</si>
  <si>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</si>
  <si>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</si>
  <si>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</si>
  <si>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</si>
  <si>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</si>
  <si>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</si>
  <si>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</si>
  <si>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</si>
  <si>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</si>
  <si>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</si>
  <si>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</si>
  <si>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</si>
  <si>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</si>
  <si>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</si>
  <si>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</si>
  <si>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</si>
  <si>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</si>
  <si>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</si>
  <si>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</si>
  <si>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</si>
  <si>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</si>
  <si>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</si>
  <si>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</si>
  <si>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</si>
  <si>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</si>
  <si>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</si>
  <si>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</si>
  <si>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</si>
  <si>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</si>
  <si>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</si>
  <si>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</si>
  <si>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</si>
  <si>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</si>
  <si>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</si>
  <si>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</si>
  <si>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</si>
  <si>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</si>
  <si>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</si>
  <si>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</si>
  <si>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</si>
  <si>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</si>
  <si>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</si>
  <si>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</si>
  <si>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</si>
  <si>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</si>
  <si>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</si>
  <si>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</si>
  <si>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</si>
  <si>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</si>
  <si>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</si>
  <si>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</si>
  <si>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</si>
  <si>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</si>
  <si>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</si>
  <si>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</si>
  <si>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</si>
  <si>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</si>
  <si>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</si>
  <si>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</si>
  <si>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</si>
  <si>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</si>
  <si>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</si>
  <si>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</si>
  <si>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</si>
  <si>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</si>
  <si>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</si>
  <si>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</si>
  <si>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</si>
  <si>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</si>
  <si>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</si>
  <si>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</si>
  <si>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</si>
  <si>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</si>
  <si>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</si>
  <si>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</si>
  <si>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</si>
  <si>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</si>
  <si>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</si>
  <si>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</si>
  <si>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</si>
  <si>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</si>
  <si>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</si>
  <si>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</si>
  <si>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</si>
  <si>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</si>
  <si>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</si>
  <si>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</si>
  <si>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</si>
  <si>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</si>
  <si>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</si>
  <si>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</si>
  <si>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</si>
  <si>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</si>
  <si>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</si>
  <si>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</si>
  <si>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</si>
  <si>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</si>
  <si>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</si>
  <si>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</si>
  <si>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</si>
  <si>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</si>
  <si>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</si>
  <si>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</si>
  <si>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</si>
  <si>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</si>
  <si>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</si>
  <si>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</si>
  <si>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</si>
  <si>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</si>
  <si>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</si>
  <si>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</si>
  <si>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</si>
  <si>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</si>
  <si>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</si>
  <si>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</si>
  <si>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</si>
  <si>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</si>
  <si>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</si>
  <si>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</si>
  <si>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</si>
  <si>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</si>
  <si>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</si>
  <si>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</si>
  <si>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</si>
  <si>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</si>
  <si>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</si>
  <si>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</si>
  <si>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</si>
  <si>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</si>
  <si>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</si>
  <si>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</si>
  <si>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</si>
  <si>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</si>
  <si>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</si>
  <si>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</si>
  <si>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</si>
  <si>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</si>
  <si>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</si>
  <si>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</si>
  <si>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</si>
  <si>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</si>
  <si>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</si>
  <si>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</si>
  <si>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</si>
  <si>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</si>
  <si>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</si>
  <si>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</si>
  <si>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</si>
  <si>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</si>
  <si>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</si>
  <si>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</si>
  <si>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</si>
  <si>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</si>
  <si>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</si>
  <si>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</si>
  <si>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</si>
  <si>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</si>
  <si>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</si>
  <si>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</si>
  <si>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</si>
  <si>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</si>
  <si>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</si>
  <si>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</si>
  <si>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</si>
  <si>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</si>
  <si>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</si>
  <si>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</si>
  <si>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</si>
  <si>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</si>
  <si>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</si>
  <si>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</si>
  <si>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</si>
  <si>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</si>
  <si>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</si>
  <si>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</si>
  <si>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</si>
  <si>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</si>
  <si>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</si>
  <si>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</si>
  <si>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</si>
  <si>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</si>
  <si>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</si>
  <si>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</si>
  <si>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</si>
  <si>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</si>
  <si>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</si>
  <si>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</si>
  <si>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</si>
  <si>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</si>
  <si>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</si>
  <si>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</si>
  <si>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</si>
  <si>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</si>
  <si>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</si>
  <si>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</si>
  <si>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</si>
  <si>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</si>
  <si>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</si>
  <si>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</si>
  <si>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</si>
  <si>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</si>
  <si>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</si>
  <si>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</si>
  <si>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</si>
  <si>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</si>
  <si>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</si>
  <si>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</si>
  <si>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</si>
  <si>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</si>
  <si>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</si>
  <si>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</si>
  <si>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</si>
  <si>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</si>
  <si>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</si>
  <si>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</si>
  <si>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</si>
  <si>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</si>
  <si>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</si>
  <si>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</si>
  <si>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</si>
  <si>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</si>
  <si>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</si>
  <si>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</si>
  <si>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</si>
  <si>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</si>
  <si>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</si>
  <si>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</si>
  <si>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</si>
  <si>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</si>
  <si>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</si>
  <si>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</si>
  <si>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</si>
  <si>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</si>
  <si>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</si>
  <si>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</si>
  <si>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</si>
  <si>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</si>
  <si>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</si>
  <si>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</si>
  <si>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</si>
  <si>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</si>
  <si>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</si>
  <si>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</si>
  <si>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</si>
  <si>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</si>
  <si>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</si>
  <si>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</si>
  <si>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</si>
  <si>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</si>
  <si>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</si>
  <si>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</si>
  <si>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</si>
  <si>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</si>
  <si>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</si>
  <si>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</si>
  <si>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</si>
  <si>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</si>
  <si>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</si>
  <si>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</si>
  <si>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</si>
  <si>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</si>
  <si>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</si>
  <si>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</si>
  <si>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</si>
  <si>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</si>
  <si>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</si>
  <si>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</si>
  <si>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</si>
  <si>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</si>
  <si>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</si>
  <si>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</si>
  <si>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</si>
  <si>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</si>
  <si>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</si>
  <si>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</si>
  <si>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</si>
  <si>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</si>
  <si>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</si>
  <si>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</si>
  <si>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</si>
  <si>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</si>
  <si>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</si>
  <si>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</si>
  <si>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</si>
  <si>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</si>
  <si>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</si>
  <si>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</si>
  <si>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</si>
  <si>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</si>
  <si>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</si>
  <si>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</si>
  <si>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</si>
  <si>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</si>
  <si>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</si>
  <si>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</si>
  <si>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</si>
  <si>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</si>
  <si>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</si>
  <si>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</si>
  <si>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</si>
  <si>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</si>
  <si>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</si>
  <si>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</si>
  <si>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</si>
  <si>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</si>
  <si>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</si>
  <si>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</si>
  <si>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</si>
  <si>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</si>
  <si>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</si>
  <si>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</si>
  <si>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</si>
  <si>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</si>
  <si>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</si>
  <si>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</si>
  <si>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</si>
  <si>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</si>
  <si>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</si>
  <si>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</si>
  <si>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</si>
  <si>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</si>
  <si>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</si>
  <si>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</si>
  <si>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</si>
  <si>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</si>
  <si>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</si>
  <si>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</si>
  <si>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</si>
  <si>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</si>
  <si>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</si>
  <si>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</si>
  <si>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</si>
  <si>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</si>
  <si>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</si>
  <si>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</si>
  <si>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</si>
  <si>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</si>
  <si>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</si>
  <si>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</si>
  <si>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</si>
  <si>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</si>
  <si>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</si>
  <si>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</si>
  <si>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</si>
  <si>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</si>
  <si>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</si>
  <si>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</si>
  <si>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</si>
  <si>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</si>
  <si>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</si>
  <si>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</si>
  <si>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</si>
  <si>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</si>
  <si>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</si>
  <si>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</si>
  <si>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</si>
  <si>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</si>
  <si>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</si>
  <si>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</si>
  <si>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</si>
  <si>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</si>
  <si>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</si>
  <si>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</si>
  <si>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</si>
  <si>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</si>
  <si>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</si>
  <si>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</si>
  <si>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</si>
  <si>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</si>
  <si>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</si>
  <si>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</si>
  <si>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</si>
  <si>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</si>
  <si>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</si>
  <si>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</si>
  <si>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</si>
  <si>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</si>
  <si>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</si>
  <si>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</si>
  <si>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</si>
  <si>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</si>
  <si>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</si>
  <si>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</si>
  <si>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</si>
  <si>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</si>
  <si>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</si>
  <si>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</si>
  <si>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</si>
  <si>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</si>
  <si>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</si>
  <si>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</si>
  <si>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</si>
  <si>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</si>
  <si>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</si>
  <si>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</si>
  <si>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</si>
  <si>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</si>
  <si>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</si>
  <si>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</si>
  <si>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</si>
  <si>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</si>
  <si>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</si>
  <si>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</si>
  <si>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</si>
  <si>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</si>
  <si>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</si>
  <si>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</si>
  <si>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</si>
  <si>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</si>
  <si>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</si>
  <si>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</si>
  <si>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</si>
  <si>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</si>
  <si>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</si>
  <si>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</si>
  <si>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</si>
  <si>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</si>
  <si>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</si>
  <si>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</si>
  <si>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</si>
  <si>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</si>
  <si>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</si>
  <si>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</si>
  <si>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</si>
  <si>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</si>
  <si>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</si>
  <si>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</si>
  <si>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</si>
  <si>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</si>
  <si>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</si>
  <si>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</si>
  <si>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</si>
  <si>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</si>
  <si>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</si>
  <si>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</si>
  <si>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</si>
  <si>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</si>
  <si>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</si>
  <si>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</si>
  <si>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</si>
  <si>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</si>
  <si>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</si>
  <si>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</si>
  <si>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</si>
  <si>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</si>
  <si>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</si>
  <si>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</si>
  <si>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</si>
  <si>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</si>
  <si>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</si>
  <si>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</si>
  <si>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</si>
  <si>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</si>
  <si>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</si>
  <si>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</si>
  <si>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</si>
  <si>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</si>
  <si>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</si>
  <si>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</si>
  <si>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</si>
  <si>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</si>
  <si>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</si>
  <si>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</si>
  <si>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</si>
  <si>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</si>
  <si>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</si>
  <si>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</si>
  <si>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</si>
  <si>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</si>
  <si>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</si>
  <si>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</si>
  <si>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</si>
  <si>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</si>
  <si>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</si>
  <si>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</si>
  <si>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</si>
  <si>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</si>
  <si>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</si>
  <si>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</si>
  <si>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</si>
  <si>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</si>
  <si>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</si>
  <si>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</si>
  <si>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</si>
  <si>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</si>
  <si>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</si>
  <si>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</si>
  <si>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</si>
  <si>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</si>
  <si>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</si>
  <si>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</si>
  <si>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</si>
  <si>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</si>
  <si>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</si>
  <si>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</si>
  <si>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</si>
  <si>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</si>
  <si>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</si>
  <si>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</si>
  <si>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</si>
  <si>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</si>
  <si>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</si>
  <si>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</si>
  <si>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</si>
  <si>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</si>
  <si>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</si>
  <si>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</si>
  <si>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</si>
  <si>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</si>
  <si>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</si>
  <si>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</si>
  <si>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</si>
  <si>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</si>
  <si>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</si>
  <si>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</si>
  <si>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</si>
  <si>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</si>
  <si>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</si>
  <si>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</si>
  <si>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</si>
  <si>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</si>
  <si>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</si>
  <si>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</si>
  <si>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</si>
  <si>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</si>
  <si>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</si>
  <si>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</si>
  <si>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</si>
  <si>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</si>
  <si>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</si>
  <si>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</si>
  <si>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</si>
  <si>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</si>
  <si>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</si>
  <si>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</si>
  <si>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</si>
  <si>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</si>
  <si>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</si>
  <si>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</si>
  <si>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</si>
  <si>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</si>
  <si>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</si>
  <si>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</si>
  <si>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</si>
  <si>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</si>
  <si>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</si>
  <si>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</si>
  <si>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</si>
  <si>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</si>
  <si>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</si>
  <si>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</si>
  <si>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</si>
  <si>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</si>
  <si>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</si>
  <si>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</si>
  <si>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</si>
  <si>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</si>
  <si>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</si>
  <si>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</si>
  <si>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</si>
  <si>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</si>
  <si>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</si>
  <si>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</si>
  <si>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</si>
  <si>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</si>
  <si>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</si>
  <si>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</si>
  <si>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</si>
  <si>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</si>
  <si>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</si>
  <si>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</si>
  <si>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</si>
  <si>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</si>
  <si>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</si>
  <si>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</si>
  <si>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</si>
  <si>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</si>
  <si>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</si>
  <si>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</si>
  <si>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</si>
  <si>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</si>
  <si>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</si>
  <si>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</si>
  <si>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</si>
  <si>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</si>
  <si>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</si>
  <si>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</si>
  <si>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</si>
  <si>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</si>
  <si>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</si>
  <si>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</si>
  <si>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</si>
  <si>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</si>
  <si>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</si>
  <si>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</si>
  <si>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</si>
  <si>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</si>
  <si>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</si>
  <si>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</si>
  <si>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</si>
  <si>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</si>
  <si>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</si>
  <si>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</si>
  <si>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</si>
  <si>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</si>
  <si>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</si>
  <si>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</si>
  <si>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</si>
  <si>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</si>
  <si>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</si>
  <si>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</si>
  <si>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</si>
  <si>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</si>
  <si>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</si>
  <si>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</si>
  <si>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</si>
  <si>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</si>
  <si>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</si>
  <si>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</si>
  <si>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</si>
  <si>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</si>
  <si>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</si>
  <si>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</si>
  <si>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</si>
  <si>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</si>
  <si>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</si>
  <si>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</si>
  <si>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</si>
  <si>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</si>
  <si>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</si>
  <si>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</si>
  <si>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</si>
  <si>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</si>
  <si>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</si>
  <si>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</si>
  <si>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</si>
  <si>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</si>
  <si>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</si>
  <si>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</si>
  <si>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</si>
  <si>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</si>
  <si>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</si>
  <si>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</si>
  <si>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</si>
  <si>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</si>
  <si>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</si>
  <si>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</si>
  <si>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</si>
  <si>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</si>
  <si>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</si>
  <si>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</si>
  <si>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</si>
  <si>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</si>
  <si>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</si>
  <si>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</si>
  <si>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</si>
  <si>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</si>
  <si>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</si>
  <si>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</si>
  <si>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</si>
  <si>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</si>
  <si>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</si>
  <si>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</si>
  <si>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</si>
  <si>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</si>
  <si>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</si>
  <si>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</si>
  <si>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</si>
  <si>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</si>
  <si>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</si>
  <si>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</si>
  <si>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</si>
  <si>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</si>
  <si>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</si>
  <si>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</si>
  <si>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</si>
  <si>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</si>
  <si>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</si>
  <si>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</si>
  <si>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</si>
  <si>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</si>
  <si>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</si>
  <si>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</si>
  <si>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</si>
  <si>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</si>
  <si>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</si>
  <si>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</si>
  <si>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</si>
  <si>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</si>
  <si>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</si>
  <si>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</si>
  <si>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</si>
  <si>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</si>
  <si>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</si>
  <si>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</si>
  <si>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</si>
  <si>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</si>
  <si>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</si>
  <si>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</si>
  <si>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</si>
  <si>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</si>
  <si>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</si>
  <si>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</si>
  <si>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</si>
  <si>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</si>
  <si>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</si>
  <si>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</si>
  <si>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</si>
  <si>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</si>
  <si>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</si>
  <si>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</si>
  <si>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</si>
  <si>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</si>
  <si>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</si>
  <si>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</si>
  <si>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</si>
  <si>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</si>
  <si>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</si>
  <si>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</si>
  <si>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</si>
  <si>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</si>
  <si>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</si>
  <si>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</si>
  <si>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</si>
  <si>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</si>
  <si>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</si>
  <si>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</si>
  <si>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</si>
  <si>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</si>
  <si>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</si>
  <si>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</si>
  <si>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</si>
  <si>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</si>
  <si>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</si>
  <si>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</si>
  <si>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</si>
  <si>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</si>
  <si>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</si>
  <si>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</si>
  <si>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</si>
  <si>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</si>
  <si>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</si>
  <si>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</si>
  <si>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</si>
  <si>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</si>
  <si>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</si>
  <si>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</si>
  <si>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</si>
  <si>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</si>
  <si>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</si>
  <si>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</si>
  <si>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</si>
  <si>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</si>
  <si>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</si>
  <si>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</si>
  <si>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</si>
  <si>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</si>
  <si>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</si>
  <si>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</si>
  <si>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</si>
  <si>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</si>
  <si>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</si>
  <si>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</si>
  <si>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</si>
  <si>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</si>
  <si>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</si>
  <si>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</si>
  <si>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</si>
  <si>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</si>
  <si>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</si>
  <si>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</si>
  <si>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</si>
  <si>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</si>
  <si>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</si>
  <si>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</si>
  <si>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</si>
  <si>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</si>
  <si>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</si>
  <si>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</si>
  <si>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</si>
  <si>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</si>
  <si>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</si>
  <si>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</si>
  <si>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</si>
  <si>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</si>
  <si>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</si>
  <si>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</si>
  <si>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</si>
  <si>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</si>
  <si>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</si>
  <si>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</si>
  <si>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</si>
  <si>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</si>
  <si>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</si>
  <si>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</si>
  <si>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</si>
  <si>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</si>
  <si>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</si>
  <si>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</si>
  <si>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</si>
  <si>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</si>
  <si>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</si>
  <si>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</si>
  <si>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</si>
  <si>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</si>
  <si>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</si>
  <si>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</si>
  <si>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</si>
  <si>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</si>
  <si>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</si>
  <si>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</si>
  <si>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</si>
  <si>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</si>
  <si>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</si>
  <si>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</si>
  <si>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</si>
  <si>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</si>
  <si>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</si>
  <si>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</si>
  <si>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</si>
  <si>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</si>
  <si>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</si>
  <si>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</si>
  <si>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</si>
  <si>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</si>
  <si>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</si>
  <si>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</si>
  <si>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</si>
  <si>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</si>
  <si>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</si>
  <si>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</si>
  <si>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</si>
  <si>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</si>
  <si>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</si>
  <si>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</si>
  <si>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</si>
  <si>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</si>
  <si>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</si>
  <si>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</si>
  <si>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</si>
  <si>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</si>
  <si>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</si>
  <si>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</si>
  <si>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</si>
  <si>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</si>
  <si>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</si>
  <si>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</si>
  <si>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</si>
  <si>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</si>
  <si>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</si>
  <si>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</si>
  <si>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</si>
  <si>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</si>
  <si>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</si>
  <si>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</si>
  <si>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</si>
  <si>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</si>
  <si>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</si>
  <si>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</si>
  <si>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</si>
  <si>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</si>
  <si>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</si>
  <si>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</si>
  <si>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</si>
  <si>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</si>
  <si>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</si>
  <si>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</si>
  <si>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</si>
  <si>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</si>
  <si>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</si>
  <si>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</si>
  <si>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</si>
  <si>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</si>
  <si>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</si>
  <si>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</si>
  <si>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</si>
  <si>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</si>
  <si>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</si>
  <si>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</si>
  <si>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</si>
  <si>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</si>
  <si>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</si>
  <si>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</si>
  <si>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</si>
  <si>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</si>
  <si>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</si>
  <si>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</si>
  <si>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</si>
  <si>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</si>
  <si>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</si>
  <si>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</si>
  <si>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</si>
  <si>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</si>
  <si>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</si>
  <si>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</si>
  <si>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</si>
  <si>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</si>
  <si>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</si>
  <si>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</si>
  <si>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</si>
  <si>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</si>
  <si>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</si>
  <si>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</si>
  <si>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</si>
  <si>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</si>
  <si>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</si>
  <si>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</si>
  <si>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</si>
  <si>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</si>
  <si>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</si>
  <si>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</si>
  <si>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</si>
  <si>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</si>
  <si>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</si>
  <si>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</si>
  <si>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</si>
  <si>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</si>
  <si>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</si>
  <si>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</si>
  <si>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</si>
  <si>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</si>
  <si>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</si>
  <si>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</si>
  <si>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</si>
  <si>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</si>
  <si>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</si>
  <si>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</si>
  <si>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</si>
  <si>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</si>
  <si>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</si>
  <si>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</si>
  <si>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</si>
  <si>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</si>
  <si>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</si>
  <si>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</si>
  <si>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</si>
  <si>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</si>
  <si>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</si>
  <si>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</si>
  <si>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</si>
  <si>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</si>
  <si>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</si>
  <si>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</si>
  <si>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</si>
  <si>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</si>
  <si>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</si>
  <si>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</si>
  <si>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</si>
  <si>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</si>
  <si>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</si>
  <si>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</si>
  <si>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</si>
  <si>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</si>
  <si>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</si>
  <si>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</si>
  <si>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</si>
  <si>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</si>
  <si>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</si>
  <si>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</si>
  <si>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</si>
  <si>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</si>
  <si>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</si>
  <si>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</si>
  <si>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</si>
  <si>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</si>
  <si>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</si>
  <si>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</si>
  <si>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</si>
  <si>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</si>
  <si>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</si>
  <si>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</si>
  <si>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</si>
  <si>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</si>
  <si>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</si>
  <si>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</si>
  <si>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</si>
  <si>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</si>
  <si>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</si>
  <si>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</si>
  <si>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</si>
  <si>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</si>
  <si>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</si>
  <si>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</si>
  <si>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</si>
  <si>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</si>
  <si>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</si>
  <si>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</si>
  <si>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</si>
  <si>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</si>
  <si>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</si>
  <si>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</si>
  <si>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</si>
  <si>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</si>
  <si>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</si>
  <si>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</si>
  <si>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</si>
  <si>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</si>
  <si>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</si>
  <si>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</si>
  <si>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</si>
  <si>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</si>
  <si>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</si>
  <si>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</si>
  <si>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</si>
  <si>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</si>
  <si>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</si>
  <si>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</si>
  <si>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</si>
  <si>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</si>
  <si>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</si>
  <si>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</si>
  <si>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</si>
  <si>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</si>
  <si>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</si>
  <si>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</si>
  <si>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</si>
  <si>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</si>
  <si>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</si>
  <si>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</si>
  <si>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</si>
  <si>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</si>
  <si>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</si>
  <si>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</si>
  <si>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</si>
  <si>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</si>
  <si>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</si>
  <si>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</si>
  <si>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</si>
  <si>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</si>
  <si>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</si>
  <si>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</si>
  <si>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</si>
  <si>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</si>
  <si>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</si>
  <si>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</si>
  <si>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</si>
  <si>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</si>
  <si>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</si>
  <si>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</si>
  <si>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</si>
  <si>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</si>
  <si>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</si>
  <si>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</si>
  <si>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</si>
  <si>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</si>
  <si>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</si>
  <si>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</si>
  <si>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</si>
  <si>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</si>
  <si>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</si>
  <si>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</si>
  <si>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</si>
  <si>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</si>
  <si>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</si>
  <si>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</si>
  <si>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</si>
  <si>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</si>
  <si>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</si>
  <si>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</si>
  <si>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</si>
  <si>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</si>
  <si>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</si>
  <si>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</si>
  <si>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</si>
  <si>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</si>
  <si>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</si>
  <si>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</si>
  <si>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</si>
  <si>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</si>
  <si>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</si>
  <si>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</si>
  <si>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</si>
  <si>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</si>
  <si>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</si>
  <si>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</si>
  <si>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</si>
  <si>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</si>
  <si>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</si>
  <si>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</si>
  <si>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</si>
  <si>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</si>
  <si>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</si>
  <si>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</si>
  <si>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</si>
  <si>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</si>
  <si>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</si>
  <si>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</si>
  <si>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</si>
  <si>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</si>
  <si>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</si>
  <si>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</si>
  <si>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</si>
  <si>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</si>
  <si>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</si>
  <si>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</si>
  <si>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</si>
  <si>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</si>
  <si>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</si>
  <si>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</si>
  <si>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</si>
  <si>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</si>
  <si>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</si>
  <si>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</si>
  <si>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</si>
  <si>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</si>
  <si>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</si>
  <si>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</si>
  <si>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</si>
  <si>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</si>
  <si>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</si>
  <si>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</si>
  <si>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</si>
  <si>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</si>
  <si>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</si>
  <si>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</si>
  <si>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</si>
  <si>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</si>
  <si>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</si>
  <si>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</si>
  <si>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</si>
  <si>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</si>
  <si>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</si>
  <si>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</si>
  <si>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</si>
  <si>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</si>
  <si>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</si>
  <si>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</si>
  <si>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</si>
  <si>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</si>
  <si>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</si>
  <si>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</si>
  <si>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</si>
  <si>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</si>
  <si>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</si>
  <si>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</si>
  <si>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</si>
  <si>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</si>
  <si>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</si>
  <si>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</si>
  <si>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</si>
  <si>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</si>
  <si>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</si>
  <si>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</si>
  <si>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</si>
  <si>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</si>
  <si>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</si>
  <si>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</si>
  <si>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</si>
  <si>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</si>
  <si>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</si>
  <si>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</si>
  <si>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</si>
  <si>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</si>
  <si>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</si>
  <si>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</si>
  <si>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</si>
  <si>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</si>
  <si>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</si>
  <si>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</si>
  <si>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</si>
  <si>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</si>
  <si>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</si>
  <si>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</si>
  <si>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</si>
  <si>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</si>
  <si>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</si>
  <si>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</si>
  <si>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</si>
  <si>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</si>
  <si>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</si>
  <si>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</si>
  <si>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</si>
  <si>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</si>
  <si>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</si>
  <si>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</si>
  <si>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</si>
  <si>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</si>
  <si>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</si>
  <si>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</si>
  <si>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</si>
  <si>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</si>
  <si>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</si>
  <si>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</si>
  <si>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</si>
  <si>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</si>
  <si>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</si>
  <si>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</si>
  <si>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</si>
  <si>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</si>
  <si>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</si>
  <si>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</si>
  <si>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</si>
  <si>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</si>
  <si>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</si>
  <si>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</si>
  <si>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</si>
  <si>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</si>
  <si>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</si>
  <si>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</si>
  <si>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</si>
  <si>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</si>
  <si>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</si>
  <si>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</si>
  <si>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</si>
  <si>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</si>
  <si>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</si>
  <si>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</si>
  <si>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</si>
  <si>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</si>
  <si>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</si>
  <si>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</si>
  <si>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</si>
  <si>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</si>
  <si>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</si>
  <si>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</si>
  <si>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</si>
  <si>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</si>
  <si>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</si>
  <si>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</si>
  <si>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</si>
  <si>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</si>
  <si>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</si>
  <si>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</si>
  <si>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</si>
  <si>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</si>
  <si>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</si>
  <si>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</si>
  <si>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</si>
  <si>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</si>
  <si>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</si>
  <si>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</si>
  <si>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</si>
  <si>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</si>
  <si>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</si>
  <si>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</si>
  <si>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</si>
  <si>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</si>
  <si>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</si>
  <si>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</si>
  <si>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</si>
  <si>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</si>
  <si>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</si>
  <si>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</si>
  <si>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</si>
  <si>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</si>
  <si>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</si>
  <si>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</si>
  <si>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</si>
  <si>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</si>
  <si>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</si>
  <si>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</si>
  <si>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</si>
  <si>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</si>
  <si>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</si>
  <si>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</si>
  <si>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</si>
  <si>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</si>
  <si>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</si>
  <si>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</si>
  <si>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</si>
  <si>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</si>
  <si>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</si>
  <si>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</si>
  <si>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</si>
  <si>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</si>
  <si>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</si>
  <si>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</si>
  <si>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</si>
  <si>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</si>
  <si>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</si>
  <si>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</si>
  <si>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</si>
  <si>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</si>
  <si>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</si>
  <si>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</si>
  <si>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</si>
  <si>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</si>
  <si>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</si>
  <si>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</si>
  <si>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</si>
  <si>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</si>
  <si>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</si>
  <si>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</si>
  <si>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</si>
  <si>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</si>
  <si>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</si>
  <si>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</si>
  <si>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</si>
  <si>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</si>
  <si>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</si>
  <si>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</si>
  <si>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</si>
  <si>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</si>
  <si>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</si>
  <si>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</si>
  <si>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</si>
  <si>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</si>
  <si>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</si>
  <si>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</si>
  <si>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</si>
  <si>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</si>
  <si>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</si>
  <si>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</si>
  <si>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</si>
  <si>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</si>
  <si>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</si>
  <si>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</si>
  <si>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</si>
  <si>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</si>
  <si>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</si>
  <si>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</si>
  <si>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</si>
  <si>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</si>
  <si>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</si>
  <si>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</si>
  <si>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</si>
  <si>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</si>
  <si>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</si>
  <si>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</si>
  <si>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</si>
  <si>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</si>
  <si>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</si>
  <si>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</si>
  <si>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</si>
  <si>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</si>
  <si>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</si>
  <si>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</si>
  <si>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</si>
  <si>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</si>
  <si>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</si>
  <si>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</si>
  <si>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</si>
  <si>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</si>
  <si>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</si>
  <si>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</si>
  <si>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</si>
  <si>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</si>
  <si>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</si>
  <si>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</si>
  <si>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</si>
  <si>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</si>
  <si>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</si>
  <si>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</si>
  <si>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</si>
  <si>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</si>
  <si>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</si>
  <si>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</si>
  <si>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</si>
  <si>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</si>
  <si>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</si>
  <si>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</si>
  <si>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</si>
  <si>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</si>
  <si>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</si>
  <si>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</si>
  <si>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</si>
  <si>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</si>
  <si>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</si>
  <si>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</si>
  <si>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</si>
  <si>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</si>
  <si>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</si>
  <si>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</si>
  <si>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</si>
  <si>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</si>
  <si>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</si>
  <si>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</si>
  <si>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</si>
  <si>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</si>
  <si>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</si>
  <si>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</si>
  <si>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</si>
  <si>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</si>
  <si>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</si>
  <si>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</si>
  <si>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</si>
  <si>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</si>
  <si>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</si>
  <si>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</si>
  <si>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</si>
  <si>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</si>
  <si>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</si>
  <si>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</si>
  <si>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</si>
  <si>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</si>
  <si>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</si>
  <si>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</si>
  <si>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</si>
  <si>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</si>
  <si>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</si>
  <si>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</si>
  <si>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</si>
  <si>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</si>
  <si>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</si>
  <si>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</si>
  <si>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</si>
  <si>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</si>
  <si>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</si>
  <si>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</si>
  <si>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</si>
  <si>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</si>
  <si>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</si>
  <si>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</si>
  <si>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</si>
  <si>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</si>
  <si>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</si>
  <si>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</si>
  <si>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</si>
  <si>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</si>
  <si>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</si>
  <si>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</si>
  <si>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</si>
  <si>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</si>
  <si>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</si>
  <si>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</si>
  <si>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</si>
  <si>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</si>
  <si>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</si>
  <si>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</si>
  <si>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</si>
  <si>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</si>
  <si>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</si>
  <si>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</si>
  <si>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</si>
  <si>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</si>
  <si>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</si>
  <si>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</si>
  <si>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</si>
  <si>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</si>
  <si>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</si>
  <si>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</si>
  <si>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</si>
  <si>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</si>
  <si>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</si>
  <si>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</si>
  <si>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</si>
  <si>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</si>
  <si>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</si>
  <si>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</si>
  <si>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</si>
  <si>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</si>
  <si>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</si>
  <si>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</si>
  <si>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</si>
  <si>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</si>
  <si>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</si>
  <si>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</si>
  <si>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</si>
  <si>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</si>
  <si>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</si>
  <si>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</si>
  <si>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</si>
  <si>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</si>
  <si>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</si>
  <si>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</si>
  <si>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</si>
  <si>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</si>
  <si>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</si>
  <si>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</si>
  <si>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</si>
  <si>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</si>
  <si>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</si>
  <si>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</si>
  <si>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</si>
  <si>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</si>
  <si>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</si>
  <si>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</si>
  <si>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</si>
  <si>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</si>
  <si>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</si>
  <si>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</si>
  <si>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</si>
  <si>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</si>
  <si>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</si>
  <si>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</si>
  <si>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</si>
  <si>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</si>
  <si>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</si>
  <si>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</si>
  <si>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</si>
  <si>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</si>
  <si>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</si>
  <si>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</si>
  <si>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</si>
  <si>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</si>
  <si>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</si>
  <si>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</si>
  <si>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</si>
  <si>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</si>
  <si>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</si>
  <si>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</si>
  <si>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</si>
  <si>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</si>
  <si>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</si>
  <si>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</si>
  <si>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</si>
  <si>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</si>
  <si>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</si>
  <si>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</si>
  <si>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</si>
  <si>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</si>
  <si>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</si>
  <si>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</si>
  <si>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</si>
  <si>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</si>
  <si>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</si>
  <si>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</si>
  <si>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</si>
  <si>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</si>
  <si>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</si>
  <si>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</si>
  <si>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</si>
  <si>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</si>
  <si>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</si>
  <si>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</si>
  <si>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</si>
  <si>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</si>
  <si>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</si>
  <si>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</si>
  <si>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</si>
  <si>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</si>
  <si>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</si>
  <si>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</si>
  <si>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</si>
  <si>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</si>
  <si>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</si>
  <si>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</si>
  <si>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</si>
  <si>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</si>
  <si>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</si>
  <si>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</si>
  <si>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</si>
  <si>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</si>
  <si>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</si>
  <si>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</si>
  <si>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</si>
  <si>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</si>
  <si>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</si>
  <si>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</si>
  <si>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</si>
  <si>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</si>
  <si>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</si>
  <si>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</si>
  <si>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</si>
  <si>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</si>
  <si>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</si>
  <si>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</si>
  <si>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</si>
  <si>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</si>
  <si>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</si>
  <si>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</si>
  <si>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</si>
  <si>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</si>
  <si>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</si>
  <si>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</si>
  <si>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</si>
  <si>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</si>
  <si>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</si>
  <si>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</si>
  <si>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</si>
  <si>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</si>
  <si>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</si>
  <si>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</si>
  <si>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</si>
  <si>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</si>
  <si>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</si>
  <si>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</si>
  <si>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</si>
  <si>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</si>
  <si>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</si>
  <si>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</si>
  <si>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</si>
  <si>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</si>
  <si>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</si>
  <si>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</si>
  <si>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</si>
  <si>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</si>
  <si>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</si>
  <si>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</si>
  <si>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</si>
  <si>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</si>
  <si>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</si>
  <si>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</si>
  <si>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</si>
  <si>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</si>
  <si>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</si>
  <si>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</si>
  <si>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</si>
  <si>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</si>
  <si>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</si>
  <si>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</si>
  <si>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</si>
  <si>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</si>
  <si>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</si>
  <si>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</si>
  <si>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</si>
  <si>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</si>
  <si>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</si>
  <si>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</si>
  <si>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</si>
  <si>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</si>
  <si>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</si>
  <si>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</si>
  <si>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</si>
  <si>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</si>
  <si>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</si>
  <si>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</si>
  <si>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</si>
  <si>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</si>
  <si>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</si>
  <si>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</si>
  <si>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</si>
  <si>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</si>
  <si>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</si>
  <si>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</si>
  <si>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</si>
  <si>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</si>
  <si>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</si>
  <si>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</si>
  <si>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</si>
  <si>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</si>
  <si>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</si>
  <si>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</si>
  <si>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</si>
  <si>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</si>
  <si>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</si>
  <si>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</si>
  <si>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</si>
  <si>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</si>
  <si>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</si>
  <si>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</si>
  <si>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</si>
  <si>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</si>
  <si>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</si>
  <si>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</si>
  <si>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</si>
  <si>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</si>
  <si>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</si>
  <si>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</si>
  <si>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</si>
  <si>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</si>
  <si>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</si>
  <si>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</si>
  <si>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</si>
  <si>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</si>
  <si>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</si>
  <si>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</si>
  <si>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</si>
  <si>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</si>
  <si>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</si>
  <si>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</si>
  <si>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</si>
  <si>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</si>
  <si>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</si>
  <si>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</si>
  <si>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</si>
  <si>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</si>
  <si>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</si>
  <si>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</si>
  <si>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</si>
  <si>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</si>
  <si>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</si>
  <si>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</si>
  <si>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</si>
  <si>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</si>
  <si>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</si>
  <si>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</si>
  <si>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</si>
  <si>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</si>
  <si>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</si>
  <si>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</si>
  <si>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</si>
  <si>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</si>
  <si>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</si>
  <si>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</si>
  <si>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</si>
  <si>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</si>
  <si>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</si>
  <si>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</si>
  <si>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</si>
  <si>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</si>
  <si>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</si>
  <si>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</si>
  <si>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</si>
  <si>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</si>
  <si>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</si>
  <si>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</si>
  <si>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</si>
  <si>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</si>
  <si>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</si>
  <si>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</si>
  <si>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</si>
  <si>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</si>
  <si>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</si>
  <si>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</si>
  <si>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</si>
  <si>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</si>
  <si>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</si>
  <si>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</si>
  <si>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</si>
  <si>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</si>
  <si>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</si>
  <si>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</si>
  <si>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</si>
  <si>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</si>
  <si>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</si>
  <si>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</si>
  <si>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</si>
  <si>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</si>
  <si>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</si>
  <si>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</si>
  <si>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</si>
  <si>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</si>
  <si>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</si>
  <si>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</si>
  <si>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</si>
  <si>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</si>
  <si>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</si>
  <si>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</si>
  <si>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</si>
  <si>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</si>
  <si>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</si>
  <si>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</si>
  <si>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</si>
  <si>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</si>
  <si>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</si>
  <si>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</si>
  <si>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</si>
  <si>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</si>
  <si>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</si>
  <si>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</si>
  <si>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</si>
  <si>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</si>
  <si>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</si>
  <si>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</si>
  <si>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</si>
  <si>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</si>
  <si>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</si>
  <si>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</si>
  <si>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</si>
  <si>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</si>
  <si>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</si>
  <si>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</si>
  <si>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</si>
  <si>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</si>
  <si>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</si>
  <si>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</si>
  <si>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</si>
  <si>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</si>
  <si>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</si>
  <si>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</si>
  <si>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</si>
  <si>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</si>
  <si>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</si>
  <si>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</si>
  <si>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</si>
  <si>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</si>
  <si>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</si>
  <si>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</si>
  <si>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</si>
  <si>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</si>
  <si>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</si>
  <si>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</si>
  <si>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</si>
  <si>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</si>
  <si>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</si>
  <si>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</si>
  <si>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</si>
  <si>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</si>
  <si>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</si>
  <si>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</si>
  <si>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</si>
  <si>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</si>
  <si>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</si>
  <si>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</si>
  <si>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</si>
  <si>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</si>
  <si>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</si>
  <si>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</si>
  <si>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</si>
  <si>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</si>
  <si>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</si>
  <si>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</si>
  <si>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</si>
  <si>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</si>
  <si>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</si>
  <si>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</si>
  <si>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</si>
  <si>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</si>
  <si>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</si>
  <si>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</si>
  <si>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</si>
  <si>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</si>
  <si>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</si>
  <si>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</si>
  <si>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</si>
  <si>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</si>
  <si>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</si>
  <si>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</si>
  <si>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</si>
  <si>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</si>
  <si>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</si>
  <si>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</si>
  <si>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</si>
  <si>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</si>
  <si>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</si>
  <si>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</si>
  <si>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</si>
  <si>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</si>
  <si>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</si>
  <si>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</si>
  <si>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</si>
  <si>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</si>
  <si>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</si>
  <si>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</si>
  <si>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</si>
  <si>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</si>
  <si>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</si>
  <si>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</si>
  <si>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</si>
  <si>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</si>
  <si>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</si>
  <si>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</si>
  <si>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</si>
  <si>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</si>
  <si>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</si>
  <si>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</si>
  <si>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</si>
  <si>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</si>
  <si>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</si>
  <si>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</si>
  <si>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</si>
  <si>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</si>
  <si>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</si>
  <si>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</si>
  <si>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</si>
  <si>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</si>
  <si>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</si>
  <si>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</si>
  <si>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</si>
  <si>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</si>
  <si>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</si>
  <si>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</si>
  <si>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</si>
  <si>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</si>
  <si>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</si>
  <si>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</si>
  <si>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</si>
  <si>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</si>
  <si>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</si>
  <si>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</si>
  <si>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</si>
  <si>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</si>
  <si>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</si>
  <si>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</si>
  <si>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</si>
  <si>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</si>
  <si>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</si>
  <si>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</si>
  <si>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</si>
  <si>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</si>
  <si>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</si>
  <si>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</si>
  <si>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</si>
  <si>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</si>
  <si>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</si>
  <si>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</si>
  <si>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</si>
  <si>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</si>
  <si>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</si>
  <si>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</si>
  <si>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</si>
  <si>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</si>
  <si>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</si>
  <si>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</si>
  <si>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</si>
  <si>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</si>
  <si>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</si>
  <si>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</si>
  <si>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</si>
  <si>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</si>
  <si>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</si>
  <si>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</si>
  <si>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</si>
  <si>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</si>
  <si>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</si>
  <si>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</si>
  <si>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</si>
  <si>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</si>
  <si>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</si>
  <si>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</si>
  <si>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</si>
  <si>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</si>
  <si>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</si>
  <si>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</si>
  <si>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</si>
  <si>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</si>
  <si>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</si>
  <si>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</si>
  <si>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</si>
  <si>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</si>
  <si>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</si>
  <si>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</si>
  <si>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</si>
  <si>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</si>
  <si>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</si>
  <si>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</si>
  <si>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</si>
  <si>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</si>
  <si>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</si>
  <si>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</si>
  <si>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</si>
  <si>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</si>
  <si>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</si>
  <si>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</si>
  <si>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</si>
  <si>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</si>
  <si>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</si>
  <si>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</si>
  <si>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</si>
  <si>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</si>
  <si>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</si>
  <si>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</si>
  <si>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</si>
  <si>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</si>
  <si>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</si>
  <si>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</si>
  <si>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</si>
  <si>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</si>
  <si>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</si>
  <si>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</si>
  <si>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</si>
  <si>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</si>
  <si>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</si>
  <si>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</si>
  <si>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</si>
  <si>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</si>
  <si>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</si>
  <si>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</si>
  <si>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</si>
  <si>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</si>
  <si>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</si>
  <si>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</si>
  <si>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</si>
  <si>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</si>
  <si>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</si>
  <si>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</si>
  <si>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</si>
  <si>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</si>
  <si>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</si>
  <si>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</si>
  <si>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</si>
  <si>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</si>
  <si>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</si>
  <si>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</si>
  <si>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</si>
  <si>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</si>
  <si>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</si>
  <si>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</si>
  <si>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</si>
  <si>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</si>
  <si>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</si>
  <si>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</si>
  <si>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</si>
  <si>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</si>
  <si>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</si>
  <si>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</si>
  <si>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</si>
  <si>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</si>
  <si>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</si>
  <si>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</si>
  <si>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</si>
  <si>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</si>
  <si>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</si>
  <si>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</si>
  <si>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</si>
  <si>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</si>
  <si>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</si>
  <si>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</si>
  <si>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</si>
  <si>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</si>
  <si>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</si>
  <si>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</si>
  <si>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</si>
  <si>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</si>
  <si>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</si>
  <si>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</si>
  <si>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</si>
  <si>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</si>
  <si>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</si>
  <si>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</si>
  <si>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</si>
  <si>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</si>
  <si>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</si>
  <si>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</si>
  <si>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</si>
  <si>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</si>
  <si>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</si>
  <si>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</si>
  <si>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</si>
  <si>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</si>
  <si>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</si>
  <si>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</si>
  <si>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</si>
  <si>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</si>
  <si>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</si>
  <si>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</si>
  <si>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</si>
  <si>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</si>
  <si>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</si>
  <si>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</si>
  <si>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</si>
  <si>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</si>
  <si>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</si>
  <si>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</si>
  <si>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</si>
  <si>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</si>
  <si>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</si>
  <si>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</si>
  <si>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</si>
  <si>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</si>
  <si>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</si>
  <si>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</si>
  <si>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</si>
  <si>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</si>
  <si>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</si>
  <si>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</si>
  <si>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</si>
  <si>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</si>
  <si>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</si>
  <si>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</si>
  <si>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</si>
  <si>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</si>
  <si>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</si>
  <si>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</si>
  <si>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</si>
  <si>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</si>
  <si>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</si>
  <si>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</si>
  <si>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</si>
  <si>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</si>
  <si>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</si>
  <si>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</si>
  <si>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</si>
  <si>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</si>
  <si>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</si>
  <si>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</si>
  <si>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</si>
  <si>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</si>
  <si>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</si>
  <si>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</si>
  <si>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</si>
  <si>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</si>
  <si>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</si>
  <si>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</si>
  <si>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</si>
  <si>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</si>
  <si>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</si>
  <si>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</si>
  <si>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</si>
  <si>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</si>
  <si>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</si>
  <si>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</si>
  <si>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</si>
  <si>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</si>
  <si>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</si>
  <si>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</si>
  <si>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</si>
  <si>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</si>
  <si>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</si>
  <si>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</si>
  <si>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</si>
  <si>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</si>
  <si>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</si>
  <si>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</si>
  <si>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</si>
  <si>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</si>
  <si>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</si>
  <si>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</si>
  <si>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</si>
  <si>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</si>
  <si>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</si>
  <si>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</si>
  <si>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</si>
  <si>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</si>
  <si>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</si>
  <si>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</si>
  <si>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</si>
  <si>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</si>
  <si>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</si>
  <si>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</si>
  <si>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</si>
  <si>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</si>
  <si>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</si>
  <si>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</si>
  <si>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</si>
  <si>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</si>
  <si>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</si>
  <si>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</si>
  <si>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</si>
  <si>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</si>
  <si>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</si>
  <si>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</si>
  <si>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</si>
  <si>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</si>
  <si>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</si>
  <si>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</si>
  <si>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</si>
  <si>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</si>
  <si>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</si>
  <si>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</si>
  <si>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</si>
  <si>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</si>
  <si>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</si>
  <si>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</si>
  <si>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</si>
  <si>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</si>
  <si>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</si>
  <si>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</si>
  <si>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</si>
  <si>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</si>
  <si>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</si>
  <si>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</si>
  <si>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</si>
  <si>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</si>
  <si>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</si>
  <si>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</si>
  <si>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</si>
  <si>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</si>
  <si>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</si>
  <si>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</si>
  <si>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</si>
  <si>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</si>
  <si>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</si>
  <si>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</si>
  <si>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</si>
  <si>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</si>
  <si>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</si>
  <si>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</si>
  <si>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</si>
  <si>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</si>
  <si>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</si>
  <si>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</si>
  <si>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</si>
  <si>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</si>
  <si>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</si>
  <si>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</si>
  <si>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</si>
  <si>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</si>
  <si>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</si>
  <si>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</si>
  <si>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</si>
  <si>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</si>
  <si>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</si>
  <si>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</si>
  <si>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</si>
  <si>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</si>
  <si>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</si>
  <si>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</si>
  <si>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</si>
  <si>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</si>
  <si>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</si>
  <si>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</si>
  <si>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</si>
  <si>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</si>
  <si>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</si>
  <si>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</si>
  <si>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</si>
  <si>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</si>
  <si>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</si>
  <si>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</si>
  <si>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</si>
  <si>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</si>
  <si>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</si>
  <si>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</si>
  <si>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</si>
  <si>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</si>
  <si>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</si>
  <si>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</si>
  <si>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</si>
  <si>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</si>
  <si>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</si>
  <si>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</si>
  <si>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</si>
  <si>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</si>
  <si>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</si>
  <si>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</si>
  <si>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</si>
  <si>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</si>
  <si>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</si>
  <si>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</si>
  <si>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</si>
  <si>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</si>
  <si>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</si>
  <si>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</si>
  <si>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</si>
  <si>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</si>
  <si>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</si>
  <si>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</si>
  <si>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</si>
  <si>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</si>
  <si>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</si>
  <si>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</si>
  <si>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</si>
  <si>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</si>
  <si>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</si>
  <si>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</si>
  <si>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</si>
  <si>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</si>
  <si>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</si>
  <si>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</si>
  <si>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</si>
  <si>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</si>
  <si>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</si>
  <si>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</si>
  <si>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</si>
  <si>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</si>
  <si>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</si>
  <si>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</si>
  <si>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</si>
  <si>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</si>
  <si>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</si>
  <si>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</si>
  <si>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</si>
  <si>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</si>
  <si>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</si>
  <si>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</si>
  <si>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</si>
  <si>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</si>
  <si>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</si>
  <si>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</si>
  <si>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</si>
  <si>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</si>
  <si>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</si>
  <si>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</si>
  <si>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</si>
  <si>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</si>
  <si>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</si>
  <si>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</si>
  <si>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</si>
  <si>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</si>
  <si>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</si>
  <si>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</si>
  <si>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</si>
  <si>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</si>
  <si>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</si>
  <si>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</si>
  <si>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</si>
  <si>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</si>
  <si>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</si>
  <si>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</si>
  <si>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</si>
  <si>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</si>
  <si>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</si>
  <si>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</si>
  <si>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</si>
  <si>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</si>
  <si>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</si>
  <si>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</si>
  <si>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</si>
  <si>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</si>
  <si>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</si>
  <si>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</si>
  <si>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</si>
  <si>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</si>
  <si>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</si>
  <si>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</si>
  <si>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</si>
  <si>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</si>
  <si>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</si>
  <si>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</si>
  <si>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</si>
  <si>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</si>
  <si>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</si>
  <si>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</si>
  <si>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</si>
  <si>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</si>
  <si>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</si>
  <si>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</si>
  <si>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</si>
  <si>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</si>
  <si>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</si>
  <si>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</si>
  <si>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</si>
  <si>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</si>
  <si>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</si>
  <si>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</si>
  <si>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</si>
  <si>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</si>
  <si>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</si>
  <si>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</si>
  <si>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</si>
  <si>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</si>
  <si>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</si>
  <si>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</si>
  <si>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</si>
  <si>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</si>
  <si>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</si>
  <si>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</si>
  <si>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</si>
  <si>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</si>
  <si>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</si>
  <si>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</si>
  <si>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</si>
  <si>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</si>
  <si>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</si>
  <si>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</si>
  <si>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</si>
  <si>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</si>
  <si>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</si>
  <si>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</si>
  <si>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</si>
  <si>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</si>
  <si>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</si>
  <si>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</si>
  <si>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</si>
  <si>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</si>
  <si>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</si>
  <si>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</si>
  <si>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</si>
  <si>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</si>
  <si>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</si>
  <si>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</si>
  <si>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</si>
  <si>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</si>
  <si>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</si>
  <si>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</si>
  <si>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</si>
  <si>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</si>
  <si>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</si>
  <si>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</si>
  <si>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</si>
  <si>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</si>
  <si>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</si>
  <si>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</si>
  <si>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</si>
  <si>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</si>
  <si>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</si>
  <si>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</si>
  <si>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</si>
  <si>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</si>
  <si>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</si>
  <si>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</si>
  <si>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</si>
  <si>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</si>
  <si>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</si>
  <si>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</si>
  <si>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</si>
  <si>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</si>
  <si>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</si>
  <si>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</si>
  <si>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</si>
  <si>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</si>
  <si>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</si>
  <si>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</si>
  <si>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</si>
  <si>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</si>
  <si>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</si>
  <si>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</si>
  <si>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</si>
  <si>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</si>
  <si>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</si>
  <si>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</si>
  <si>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</si>
  <si>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</si>
  <si>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</si>
  <si>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</si>
  <si>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</si>
  <si>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</si>
  <si>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</si>
  <si>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</si>
  <si>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</si>
  <si>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</si>
  <si>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</si>
  <si>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</si>
  <si>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</si>
  <si>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</si>
  <si>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</si>
  <si>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</si>
  <si>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</si>
  <si>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</si>
  <si>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</si>
  <si>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</si>
  <si>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</si>
  <si>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</si>
  <si>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</si>
  <si>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</si>
  <si>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</si>
  <si>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</si>
  <si>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</si>
  <si>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</si>
  <si>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</si>
  <si>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</si>
  <si>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</si>
  <si>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</si>
  <si>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</si>
  <si>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</si>
  <si>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</si>
  <si>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</si>
  <si>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</si>
  <si>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</si>
  <si>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</si>
  <si>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</si>
  <si>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</si>
  <si>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</si>
  <si>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</si>
  <si>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</si>
  <si>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</si>
  <si>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</si>
  <si>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</si>
  <si>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</si>
  <si>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</si>
  <si>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</si>
  <si>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</si>
  <si>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</si>
  <si>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</si>
  <si>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</si>
  <si>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</si>
  <si>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</si>
  <si>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</si>
  <si>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</si>
  <si>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</si>
  <si>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</si>
  <si>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</si>
  <si>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</si>
  <si>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</si>
  <si>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</si>
  <si>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</si>
  <si>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</si>
  <si>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</si>
  <si>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</si>
  <si>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</si>
  <si>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</si>
  <si>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</si>
  <si>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</si>
  <si>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</si>
  <si>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</si>
  <si>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</si>
  <si>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</si>
  <si>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</si>
  <si>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</si>
  <si>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</si>
  <si>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</si>
  <si>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</si>
  <si>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</si>
  <si>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</si>
  <si>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</si>
  <si>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</si>
  <si>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</si>
  <si>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</si>
  <si>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</si>
  <si>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</si>
  <si>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</si>
  <si>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</si>
  <si>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</si>
  <si>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</si>
  <si>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</si>
  <si>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</si>
  <si>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</si>
  <si>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</si>
  <si>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</si>
  <si>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</si>
  <si>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</si>
  <si>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</si>
  <si>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</si>
  <si>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</si>
  <si>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</si>
  <si>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</si>
  <si>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</si>
  <si>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</si>
  <si>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</si>
  <si>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</si>
  <si>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</si>
  <si>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</si>
  <si>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</si>
  <si>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</si>
  <si>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</si>
  <si>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</si>
  <si>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</si>
  <si>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</si>
  <si>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</si>
  <si>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</si>
  <si>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</si>
  <si>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</si>
  <si>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</si>
  <si>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</si>
  <si>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</si>
  <si>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</si>
  <si>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</si>
  <si>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</si>
  <si>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</si>
  <si>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</si>
  <si>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</si>
  <si>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</si>
  <si>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</si>
  <si>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</si>
  <si>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</si>
  <si>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</si>
  <si>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</si>
  <si>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</si>
  <si>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</si>
  <si>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</si>
  <si>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</si>
  <si>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</si>
  <si>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</si>
  <si>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</si>
  <si>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</si>
  <si>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</si>
  <si>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</si>
  <si>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</si>
  <si>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</si>
  <si>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</si>
  <si>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</si>
  <si>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</si>
  <si>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</si>
  <si>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</si>
  <si>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</si>
  <si>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</si>
  <si>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</si>
  <si>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</si>
  <si>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</si>
  <si>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</si>
  <si>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</si>
  <si>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</si>
  <si>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</si>
  <si>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</si>
  <si>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</si>
  <si>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</si>
  <si>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</si>
  <si>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</si>
  <si>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</si>
  <si>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</si>
  <si>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</si>
  <si>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</si>
  <si>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</si>
  <si>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</si>
  <si>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</si>
  <si>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</si>
  <si>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</si>
  <si>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</si>
  <si>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</si>
  <si>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</si>
  <si>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</si>
  <si>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</si>
  <si>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</si>
  <si>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</si>
  <si>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</si>
  <si>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</si>
  <si>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</si>
  <si>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</si>
  <si>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</si>
  <si>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</si>
  <si>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</si>
  <si>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</si>
  <si>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</si>
  <si>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</si>
  <si>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</si>
  <si>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</si>
  <si>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</si>
  <si>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</si>
  <si>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</si>
  <si>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</si>
  <si>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</si>
  <si>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</si>
  <si>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</si>
  <si>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</si>
  <si>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</si>
  <si>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</si>
  <si>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</si>
  <si>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</si>
  <si>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</si>
  <si>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</si>
  <si>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</si>
  <si>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</si>
  <si>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</si>
  <si>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</si>
  <si>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</si>
  <si>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</si>
  <si>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</si>
  <si>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</si>
  <si>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</si>
  <si>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</si>
  <si>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</si>
  <si>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</si>
  <si>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</si>
  <si>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</si>
  <si>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</si>
  <si>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</si>
  <si>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</si>
  <si>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</si>
  <si>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</si>
  <si>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</si>
  <si>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</si>
  <si>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</si>
  <si>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</si>
  <si>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</si>
  <si>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</si>
  <si>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</si>
  <si>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</si>
  <si>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</si>
  <si>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</si>
  <si>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</si>
  <si>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</si>
  <si>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</si>
  <si>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</si>
  <si>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</si>
  <si>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</si>
  <si>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</si>
  <si>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</si>
  <si>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</si>
  <si>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</si>
  <si>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</si>
  <si>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</si>
  <si>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</si>
  <si>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</si>
  <si>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</si>
  <si>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</si>
  <si>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</si>
  <si>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</si>
  <si>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</si>
  <si>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</si>
  <si>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</si>
  <si>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</si>
  <si>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</si>
  <si>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</si>
  <si>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</si>
  <si>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</si>
  <si>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</si>
  <si>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</si>
  <si>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</si>
  <si>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</si>
  <si>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</si>
  <si>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</si>
  <si>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</si>
  <si>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</si>
  <si>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</si>
  <si>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</si>
  <si>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</si>
  <si>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</si>
  <si>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</si>
  <si>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</si>
  <si>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</si>
  <si>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</si>
  <si>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</si>
  <si>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</si>
  <si>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</si>
  <si>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</si>
  <si>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</si>
  <si>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</si>
  <si>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</si>
  <si>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</si>
  <si>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</si>
  <si>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</si>
  <si>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</si>
  <si>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</si>
  <si>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</si>
  <si>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</si>
  <si>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</si>
  <si>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</si>
  <si>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</si>
  <si>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</si>
  <si>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</si>
  <si>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</si>
  <si>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</si>
  <si>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</si>
  <si>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</si>
  <si>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</si>
  <si>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</si>
  <si>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</si>
  <si>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</si>
  <si>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</si>
  <si>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</si>
  <si>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</si>
  <si>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</si>
  <si>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</si>
  <si>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</si>
  <si>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</si>
  <si>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</si>
  <si>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</si>
  <si>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</si>
  <si>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</si>
  <si>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</si>
  <si>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</si>
  <si>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</si>
  <si>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</si>
  <si>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</si>
  <si>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</si>
  <si>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</si>
  <si>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</si>
  <si>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</si>
  <si>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</si>
  <si>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</si>
  <si>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</si>
  <si>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</si>
  <si>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</si>
  <si>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</si>
  <si>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</si>
  <si>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</si>
  <si>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</si>
  <si>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</si>
  <si>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</si>
  <si>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</si>
  <si>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</si>
  <si>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</si>
  <si>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</si>
  <si>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</si>
  <si>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</si>
  <si>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</si>
  <si>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</si>
  <si>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</si>
  <si>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</si>
  <si>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</si>
  <si>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</si>
  <si>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</si>
  <si>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</si>
  <si>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</si>
  <si>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</si>
  <si>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</si>
  <si>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</si>
  <si>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</si>
  <si>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</si>
  <si>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</si>
  <si>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</si>
  <si>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</si>
  <si>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</si>
  <si>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</si>
  <si>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</si>
  <si>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</si>
  <si>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</si>
  <si>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</si>
  <si>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</si>
  <si>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</si>
  <si>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</si>
  <si>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</si>
  <si>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</si>
  <si>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</si>
  <si>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</si>
  <si>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</si>
  <si>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</si>
  <si>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</si>
  <si>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</si>
  <si>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</si>
  <si>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</si>
  <si>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</si>
  <si>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</si>
  <si>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</si>
  <si>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</si>
  <si>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</si>
  <si>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</si>
  <si>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</si>
  <si>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</si>
  <si>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</si>
  <si>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</si>
  <si>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</si>
  <si>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</si>
  <si>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</si>
  <si>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</si>
  <si>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</si>
  <si>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</si>
  <si>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</si>
  <si>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</si>
  <si>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</si>
  <si>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</si>
  <si>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</si>
  <si>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</si>
  <si>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</si>
  <si>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</si>
  <si>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</si>
  <si>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</si>
  <si>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</si>
  <si>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</si>
  <si>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</si>
  <si>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</si>
  <si>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</si>
  <si>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</si>
  <si>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</si>
  <si>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</si>
  <si>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</si>
  <si>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</si>
  <si>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</si>
  <si>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</si>
  <si>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</si>
  <si>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</si>
  <si>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</si>
  <si>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</si>
  <si>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</si>
  <si>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</si>
  <si>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</si>
  <si>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</si>
  <si>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</si>
  <si>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</si>
  <si>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</si>
  <si>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</si>
  <si>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</si>
  <si>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</si>
  <si>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</si>
  <si>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</si>
  <si>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</si>
  <si>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</si>
  <si>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</si>
  <si>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</si>
  <si>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</si>
  <si>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</si>
  <si>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</si>
  <si>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</si>
  <si>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</si>
  <si>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</si>
  <si>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</si>
  <si>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</si>
  <si>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</si>
  <si>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</si>
  <si>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</si>
  <si>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</si>
  <si>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</si>
  <si>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</si>
  <si>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</si>
  <si>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</si>
  <si>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</si>
  <si>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</si>
  <si>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</si>
  <si>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</si>
  <si>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</si>
  <si>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</si>
  <si>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</si>
  <si>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</si>
  <si>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</si>
  <si>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</si>
  <si>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</si>
  <si>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</si>
  <si>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</si>
  <si>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</si>
  <si>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</si>
  <si>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</si>
  <si>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</si>
  <si>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</si>
  <si>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</si>
  <si>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</si>
  <si>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</si>
  <si>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</si>
  <si>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</si>
  <si>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</si>
  <si>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</si>
  <si>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</si>
  <si>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</si>
  <si>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</si>
  <si>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</si>
  <si>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</si>
  <si>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</si>
  <si>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</si>
  <si>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</si>
  <si>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</si>
  <si>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</si>
  <si>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</si>
  <si>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</si>
  <si>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</si>
  <si>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</si>
  <si>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</si>
  <si>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</si>
  <si>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</si>
  <si>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</si>
  <si>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</si>
  <si>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</si>
  <si>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</si>
  <si>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</si>
  <si>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</si>
  <si>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</si>
  <si>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</si>
  <si>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</si>
  <si>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</si>
  <si>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</si>
  <si>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</si>
  <si>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</si>
  <si>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</si>
  <si>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</si>
  <si>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</si>
  <si>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</si>
  <si>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</si>
  <si>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</si>
  <si>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</si>
  <si>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</si>
  <si>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</si>
  <si>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</si>
  <si>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</si>
  <si>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</si>
  <si>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</si>
  <si>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</si>
  <si>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</si>
  <si>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</si>
  <si>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</si>
  <si>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</si>
  <si>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</si>
  <si>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</si>
  <si>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</si>
  <si>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</si>
  <si>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</si>
  <si>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</si>
  <si>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</si>
  <si>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</si>
  <si>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</si>
  <si>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</si>
  <si>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</si>
  <si>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</si>
  <si>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</si>
  <si>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</si>
  <si>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</si>
  <si>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</si>
  <si>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</si>
  <si>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</si>
  <si>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</si>
  <si>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</si>
  <si>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</si>
  <si>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</si>
  <si>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</si>
  <si>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</si>
  <si>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</si>
  <si>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</si>
  <si>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</si>
  <si>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</si>
  <si>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</si>
  <si>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</si>
  <si>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</si>
  <si>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</si>
  <si>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</si>
  <si>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</si>
  <si>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</si>
  <si>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</si>
  <si>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</si>
  <si>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</si>
  <si>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</si>
  <si>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</si>
  <si>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</si>
  <si>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</si>
  <si>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</si>
  <si>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</si>
  <si>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</si>
  <si>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</si>
  <si>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</si>
  <si>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</si>
  <si>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</si>
  <si>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</si>
  <si>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</si>
  <si>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</si>
  <si>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</si>
  <si>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</si>
  <si>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</si>
  <si>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</si>
  <si>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</si>
  <si>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</si>
  <si>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</si>
  <si>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</si>
  <si>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</si>
  <si>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</si>
  <si>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</si>
  <si>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</si>
  <si>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</si>
  <si>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</si>
  <si>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</si>
  <si>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</si>
  <si>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</si>
  <si>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</si>
  <si>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</si>
  <si>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</si>
  <si>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</si>
  <si>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</si>
  <si>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</si>
  <si>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</si>
  <si>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</si>
  <si>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</si>
  <si>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</si>
  <si>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</si>
  <si>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</si>
  <si>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</si>
  <si>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</si>
  <si>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</si>
  <si>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</si>
  <si>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</si>
  <si>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</si>
  <si>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</si>
  <si>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</si>
  <si>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</si>
  <si>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</si>
  <si>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</si>
  <si>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</si>
  <si>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</si>
  <si>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</si>
  <si>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</si>
  <si>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</si>
  <si>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</si>
  <si>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</si>
  <si>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</si>
  <si>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</si>
  <si>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</si>
  <si>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</si>
  <si>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</si>
  <si>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</si>
  <si>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</si>
  <si>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</si>
  <si>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</si>
  <si>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</si>
  <si>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</si>
  <si>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</si>
  <si>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</si>
  <si>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</si>
  <si>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</si>
  <si>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</si>
  <si>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</si>
  <si>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</si>
  <si>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</si>
  <si>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</si>
  <si>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</si>
  <si>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</si>
  <si>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</si>
  <si>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</si>
  <si>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</si>
  <si>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</si>
  <si>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</si>
  <si>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</si>
  <si>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</si>
  <si>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</si>
  <si>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</si>
  <si>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</si>
  <si>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</si>
  <si>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</si>
  <si>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</si>
  <si>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</si>
  <si>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</si>
  <si>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</si>
  <si>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</si>
  <si>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</si>
  <si>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</si>
  <si>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</si>
  <si>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</si>
  <si>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</si>
  <si>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</si>
  <si>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</si>
  <si>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</si>
  <si>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</si>
  <si>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</si>
  <si>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</si>
  <si>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</si>
  <si>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</si>
  <si>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</si>
  <si>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</si>
  <si>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</si>
  <si>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</si>
  <si>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</si>
  <si>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</si>
  <si>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</si>
  <si>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</si>
  <si>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</si>
  <si>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</si>
  <si>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</si>
  <si>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</si>
  <si>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</si>
  <si>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</si>
  <si>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</si>
  <si>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</si>
  <si>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</si>
  <si>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</si>
  <si>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</si>
  <si>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</si>
  <si>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</si>
  <si>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</si>
  <si>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</si>
  <si>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</si>
  <si>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</si>
  <si>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</si>
  <si>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</si>
  <si>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</si>
  <si>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</si>
  <si>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</si>
  <si>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</si>
  <si>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</si>
  <si>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</si>
  <si>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</si>
  <si>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</si>
  <si>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</si>
  <si>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</si>
  <si>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</si>
  <si>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</si>
  <si>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</si>
  <si>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</si>
  <si>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</si>
  <si>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</si>
  <si>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</si>
  <si>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</si>
  <si>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</si>
  <si>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</si>
  <si>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</si>
  <si>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</si>
  <si>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</si>
  <si>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</si>
  <si>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</si>
  <si>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</si>
  <si>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</si>
  <si>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</si>
  <si>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</si>
  <si>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</si>
  <si>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</si>
  <si>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</si>
  <si>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</si>
  <si>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</si>
  <si>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</si>
  <si>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</si>
  <si>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</si>
  <si>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</si>
  <si>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</si>
  <si>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</si>
  <si>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</si>
  <si>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</si>
  <si>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</si>
  <si>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</si>
  <si>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</si>
  <si>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</si>
  <si>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</si>
  <si>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</si>
  <si>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</si>
  <si>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</si>
  <si>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</si>
  <si>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</si>
  <si>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</si>
  <si>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</si>
  <si>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</si>
  <si>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</si>
  <si>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</si>
  <si>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</si>
  <si>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</si>
  <si>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</si>
  <si>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</si>
  <si>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</si>
  <si>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</si>
  <si>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</si>
  <si>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</si>
  <si>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</si>
  <si>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</si>
  <si>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</si>
  <si>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</si>
  <si>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</si>
  <si>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</si>
  <si>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</si>
  <si>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</si>
  <si>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</si>
  <si>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</si>
  <si>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</si>
  <si>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</si>
  <si>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</si>
  <si>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</si>
  <si>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</si>
  <si>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</si>
  <si>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</si>
  <si>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</si>
  <si>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</si>
  <si>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</si>
  <si>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</si>
  <si>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</si>
  <si>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</si>
  <si>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</si>
  <si>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</si>
  <si>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</si>
  <si>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</si>
  <si>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</si>
  <si>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</si>
  <si>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</si>
  <si>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</si>
  <si>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</si>
  <si>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</si>
  <si>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</si>
  <si>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</si>
  <si>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</si>
  <si>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</si>
  <si>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</si>
  <si>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</si>
  <si>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</si>
  <si>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</si>
  <si>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</si>
  <si>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</si>
  <si>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</si>
  <si>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</si>
  <si>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</si>
  <si>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</si>
  <si>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</si>
  <si>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</si>
  <si>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</si>
  <si>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</si>
  <si>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</si>
  <si>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</si>
  <si>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</si>
  <si>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</si>
  <si>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</si>
  <si>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</si>
  <si>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</si>
  <si>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</si>
  <si>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</si>
  <si>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</si>
  <si>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</si>
  <si>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</si>
  <si>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</si>
  <si>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</si>
  <si>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</si>
  <si>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</si>
  <si>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</si>
  <si>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</si>
  <si>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</si>
  <si>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</si>
  <si>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</si>
  <si>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</si>
  <si>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</si>
  <si>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</si>
  <si>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</si>
  <si>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</si>
  <si>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</si>
  <si>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</si>
  <si>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</si>
  <si>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</si>
  <si>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</si>
  <si>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</si>
  <si>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</si>
  <si>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</si>
  <si>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</si>
  <si>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</si>
  <si>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</si>
  <si>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</si>
  <si>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</si>
  <si>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</si>
  <si>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</si>
  <si>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</si>
  <si>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</si>
  <si>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</si>
  <si>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</si>
  <si>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</si>
  <si>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</si>
  <si>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</si>
  <si>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</si>
  <si>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</si>
  <si>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</si>
  <si>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</si>
  <si>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</si>
  <si>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</si>
  <si>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</si>
  <si>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</si>
  <si>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</si>
  <si>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</si>
  <si>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</si>
  <si>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</si>
  <si>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</si>
  <si>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</si>
  <si>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</si>
  <si>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</si>
  <si>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</si>
  <si>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</si>
  <si>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</si>
  <si>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</si>
  <si>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</si>
  <si>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</si>
  <si>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</si>
  <si>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</si>
  <si>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</si>
  <si>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</si>
  <si>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</si>
  <si>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</si>
  <si>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</si>
  <si>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</si>
  <si>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</si>
  <si>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</si>
  <si>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</si>
  <si>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</si>
  <si>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</si>
  <si>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</si>
  <si>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</si>
  <si>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</si>
  <si>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</si>
  <si>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</si>
  <si>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</si>
  <si>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</si>
  <si>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</si>
  <si>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</si>
  <si>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</si>
  <si>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</si>
  <si>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</si>
  <si>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</si>
  <si>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</si>
  <si>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</si>
  <si>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</si>
  <si>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</si>
  <si>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</si>
  <si>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</si>
  <si>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</si>
  <si>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</si>
  <si>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</si>
  <si>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</si>
  <si>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</si>
  <si>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</si>
  <si>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</si>
  <si>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</si>
  <si>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</si>
  <si>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</si>
  <si>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</si>
  <si>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</si>
  <si>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</si>
  <si>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</si>
  <si>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</si>
  <si>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</si>
  <si>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</si>
  <si>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</si>
  <si>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</si>
  <si>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</si>
  <si>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</si>
  <si>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</si>
  <si>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</si>
  <si>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</si>
  <si>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</si>
  <si>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</si>
  <si>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</si>
  <si>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</si>
  <si>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</si>
  <si>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</si>
  <si>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</si>
  <si>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</si>
  <si>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</si>
  <si>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</si>
  <si>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</si>
  <si>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</si>
  <si>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</si>
  <si>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</si>
  <si>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</si>
  <si>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</si>
  <si>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</si>
  <si>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</si>
  <si>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</si>
  <si>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</si>
  <si>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</si>
  <si>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</si>
  <si>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</si>
  <si>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</si>
  <si>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</si>
  <si>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</si>
  <si>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</si>
  <si>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</si>
  <si>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</si>
  <si>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</si>
  <si>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</si>
  <si>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</si>
  <si>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</si>
  <si>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</si>
  <si>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</si>
  <si>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</si>
  <si>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</si>
  <si>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</si>
  <si>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</si>
  <si>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</si>
  <si>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</si>
  <si>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</si>
  <si>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</si>
  <si>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</si>
  <si>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</si>
  <si>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</si>
  <si>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</si>
  <si>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</si>
  <si>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</si>
  <si>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</si>
  <si>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</si>
  <si>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</si>
  <si>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</si>
  <si>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</si>
  <si>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</si>
  <si>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</si>
  <si>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</si>
  <si>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</si>
  <si>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</si>
  <si>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</si>
  <si>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</si>
  <si>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</si>
  <si>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</si>
  <si>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</si>
  <si>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</si>
  <si>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</si>
  <si>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</si>
  <si>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</si>
  <si>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</si>
  <si>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</si>
  <si>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</si>
  <si>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</si>
  <si>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</si>
  <si>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</si>
  <si>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</si>
  <si>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</si>
  <si>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</si>
  <si>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</si>
  <si>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</si>
  <si>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</si>
  <si>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</si>
  <si>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</si>
  <si>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</si>
  <si>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</si>
  <si>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</si>
  <si>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</si>
  <si>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</si>
  <si>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</si>
  <si>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</si>
  <si>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</si>
  <si>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</si>
  <si>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</si>
  <si>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</si>
  <si>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</si>
  <si>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</si>
  <si>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</si>
  <si>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</si>
  <si>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</si>
  <si>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</si>
  <si>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</si>
  <si>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</si>
  <si>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</si>
  <si>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</si>
  <si>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</si>
  <si>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</si>
  <si>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</si>
  <si>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</si>
  <si>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</si>
  <si>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</si>
  <si>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</si>
  <si>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</si>
  <si>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</si>
  <si>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</si>
  <si>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</si>
  <si>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</si>
  <si>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</si>
  <si>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</si>
  <si>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</si>
  <si>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</si>
  <si>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</si>
  <si>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</si>
  <si>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</si>
  <si>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</si>
  <si>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</si>
  <si>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</si>
  <si>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</si>
  <si>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</si>
  <si>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</si>
  <si>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</si>
  <si>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</si>
  <si>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</si>
  <si>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</si>
  <si>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</si>
  <si>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</si>
  <si>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</si>
  <si>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</si>
  <si>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</si>
  <si>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</si>
  <si>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</si>
  <si>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</si>
  <si>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</si>
  <si>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</si>
  <si>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</si>
  <si>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</si>
  <si>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</si>
  <si>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</si>
  <si>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</si>
  <si>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</si>
  <si>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</si>
  <si>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</si>
  <si>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</si>
  <si>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</si>
  <si>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</si>
  <si>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</si>
  <si>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</si>
  <si>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</si>
  <si>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</si>
  <si>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</si>
  <si>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</si>
  <si>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</si>
  <si>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</si>
  <si>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</si>
  <si>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</si>
  <si>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</si>
  <si>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</si>
  <si>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</si>
  <si>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</si>
  <si>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</si>
  <si>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</si>
  <si>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</si>
  <si>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</si>
  <si>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</si>
  <si>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</si>
  <si>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</si>
  <si>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</si>
  <si>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</si>
  <si>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</si>
  <si>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</si>
  <si>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</si>
  <si>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</si>
  <si>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</si>
  <si>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</si>
  <si>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</si>
  <si>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</si>
  <si>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</si>
  <si>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</si>
  <si>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</si>
  <si>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</si>
  <si>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</si>
  <si>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</si>
  <si>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</si>
  <si>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</si>
  <si>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</si>
  <si>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</si>
  <si>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</si>
  <si>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</si>
  <si>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</si>
  <si>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</si>
  <si>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</si>
  <si>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</si>
  <si>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</si>
  <si>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</si>
  <si>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</si>
  <si>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</si>
  <si>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</si>
  <si>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</si>
  <si>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</si>
  <si>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</si>
  <si>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</si>
  <si>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</si>
  <si>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</si>
  <si>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</si>
  <si>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</si>
  <si>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</si>
  <si>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</si>
  <si>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</si>
  <si>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</si>
  <si>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</si>
  <si>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</si>
  <si>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</si>
  <si>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</si>
  <si>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</si>
  <si>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</si>
  <si>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</si>
  <si>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</si>
  <si>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</si>
  <si>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</si>
  <si>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</si>
  <si>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</si>
  <si>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</si>
  <si>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</si>
  <si>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</si>
  <si>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</si>
  <si>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</si>
  <si>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</si>
  <si>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</si>
  <si>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</si>
  <si>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</si>
  <si>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</si>
  <si>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</si>
  <si>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</si>
  <si>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</si>
  <si>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</si>
  <si>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</si>
  <si>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</si>
  <si>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</si>
  <si>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</si>
  <si>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</si>
  <si>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</si>
  <si>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</si>
  <si>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</si>
  <si>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</si>
  <si>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</si>
  <si>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</si>
  <si>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</si>
  <si>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</si>
  <si>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</si>
  <si>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</si>
  <si>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</si>
  <si>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</si>
  <si>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</si>
  <si>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</si>
  <si>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</si>
  <si>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</si>
  <si>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</si>
  <si>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</si>
  <si>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</si>
  <si>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</si>
  <si>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</si>
  <si>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</si>
  <si>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</si>
  <si>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</si>
  <si>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</si>
  <si>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</si>
  <si>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</si>
  <si>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</si>
  <si>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</si>
  <si>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</si>
  <si>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</si>
  <si>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</si>
  <si>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</si>
  <si>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</si>
  <si>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</si>
  <si>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</si>
  <si>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</si>
  <si>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</si>
  <si>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</si>
  <si>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</si>
  <si>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</si>
  <si>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</si>
  <si>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</si>
  <si>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</si>
  <si>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</si>
  <si>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</si>
  <si>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</si>
  <si>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</si>
  <si>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</si>
  <si>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</si>
  <si>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</si>
  <si>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</si>
  <si>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</si>
  <si>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</si>
  <si>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</si>
  <si>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</si>
  <si>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</si>
  <si>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</si>
  <si>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</si>
  <si>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</si>
  <si>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</si>
  <si>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</si>
  <si>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</si>
  <si>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</si>
  <si>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</si>
  <si>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</si>
  <si>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</si>
  <si>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</si>
  <si>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</si>
  <si>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</si>
  <si>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</si>
  <si>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</si>
  <si>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</si>
  <si>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</si>
  <si>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</si>
  <si>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</si>
  <si>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</si>
  <si>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</si>
  <si>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</si>
  <si>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</si>
  <si>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</si>
  <si>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</si>
  <si>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</si>
  <si>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</si>
  <si>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</si>
  <si>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</si>
  <si>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</si>
  <si>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</si>
  <si>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</si>
  <si>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</si>
  <si>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</si>
  <si>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</si>
  <si>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</si>
  <si>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</si>
  <si>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</si>
  <si>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</si>
  <si>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</si>
  <si>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</si>
  <si>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</si>
  <si>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</si>
  <si>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</si>
  <si>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</si>
  <si>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</si>
  <si>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</si>
  <si>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</si>
  <si>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</si>
  <si>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</si>
  <si>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</si>
  <si>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</si>
  <si>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</si>
  <si>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</si>
  <si>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</si>
  <si>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</si>
  <si>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</si>
  <si>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</si>
  <si>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</si>
  <si>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</si>
  <si>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</si>
  <si>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</si>
  <si>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</si>
  <si>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</si>
  <si>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</si>
  <si>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</si>
  <si>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</si>
  <si>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</si>
  <si>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</si>
  <si>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</si>
  <si>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</si>
  <si>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</si>
  <si>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</si>
  <si>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</si>
  <si>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</si>
  <si>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</si>
  <si>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</si>
  <si>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</si>
  <si>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</si>
  <si>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</si>
  <si>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</si>
  <si>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</si>
  <si>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</si>
  <si>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</si>
  <si>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</si>
  <si>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</si>
  <si>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</si>
  <si>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</si>
  <si>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</si>
  <si>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</si>
  <si>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</si>
  <si>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</si>
  <si>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</si>
  <si>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</si>
  <si>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</si>
  <si>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</si>
  <si>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</si>
  <si>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</si>
  <si>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</si>
  <si>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</si>
  <si>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</si>
  <si>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</si>
  <si>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</si>
  <si>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</si>
  <si>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</si>
  <si>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</si>
  <si>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</si>
  <si>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</si>
  <si>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</si>
  <si>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</si>
  <si>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</si>
  <si>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</si>
  <si>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</si>
  <si>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</si>
  <si>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</si>
  <si>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</si>
  <si>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</si>
  <si>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</si>
  <si>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</si>
  <si>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</si>
  <si>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</si>
  <si>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</si>
  <si>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</si>
  <si>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</si>
  <si>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</si>
  <si>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</si>
  <si>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</si>
  <si>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</si>
  <si>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</si>
  <si>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</si>
  <si>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</si>
  <si>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</si>
  <si>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</si>
  <si>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</si>
  <si>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</si>
  <si>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</si>
  <si>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</si>
  <si>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</si>
  <si>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</si>
  <si>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</si>
  <si>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</si>
  <si>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</si>
  <si>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</si>
  <si>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</si>
  <si>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</si>
  <si>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</si>
  <si>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</si>
  <si>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</si>
  <si>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</si>
  <si>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</si>
  <si>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</si>
  <si>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</si>
  <si>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</si>
  <si>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</si>
  <si>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</si>
  <si>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</si>
  <si>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</si>
  <si>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</si>
  <si>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</si>
  <si>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</si>
  <si>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</si>
  <si>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</si>
  <si>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</si>
  <si>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</si>
  <si>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</si>
  <si>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</si>
  <si>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</si>
  <si>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</si>
  <si>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</si>
  <si>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</si>
  <si>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</si>
  <si>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</si>
  <si>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</si>
  <si>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</si>
  <si>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</si>
  <si>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</si>
  <si>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</si>
  <si>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</si>
  <si>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</si>
  <si>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</si>
  <si>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</si>
  <si>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</si>
  <si>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</si>
  <si>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</si>
  <si>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</si>
  <si>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</si>
  <si>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</si>
  <si>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</si>
  <si>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</si>
  <si>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</si>
  <si>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</si>
  <si>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</si>
  <si>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</si>
  <si>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</si>
  <si>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</si>
  <si>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</si>
  <si>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</si>
  <si>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</si>
  <si>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</si>
  <si>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</si>
  <si>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</si>
  <si>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</si>
  <si>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</si>
  <si>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</si>
  <si>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</si>
  <si>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</si>
  <si>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</si>
  <si>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</si>
  <si>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</si>
  <si>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</si>
  <si>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</si>
  <si>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</si>
  <si>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</si>
  <si>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</si>
  <si>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</si>
  <si>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</si>
  <si>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</si>
  <si>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</si>
  <si>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</si>
  <si>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</si>
  <si>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</si>
  <si>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</si>
  <si>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</si>
  <si>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</si>
  <si>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</si>
  <si>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</si>
  <si>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</si>
  <si>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</si>
  <si>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</si>
  <si>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</si>
  <si>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</si>
  <si>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</si>
  <si>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</si>
  <si>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</si>
  <si>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</si>
  <si>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</si>
  <si>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</si>
  <si>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</si>
  <si>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</si>
  <si>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</si>
  <si>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</si>
  <si>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</si>
  <si>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</si>
  <si>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</si>
  <si>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</si>
  <si>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</si>
  <si>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</si>
  <si>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</si>
  <si>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</si>
  <si>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</si>
  <si>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</si>
  <si>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</si>
  <si>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</si>
  <si>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</si>
  <si>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</si>
  <si>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</si>
  <si>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</si>
  <si>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</si>
  <si>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</si>
  <si>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</si>
  <si>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</si>
  <si>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</si>
  <si>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</si>
  <si>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</si>
  <si>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</si>
  <si>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</si>
  <si>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</si>
  <si>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</si>
  <si>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</si>
  <si>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</si>
  <si>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</si>
  <si>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</si>
  <si>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ผู้พิการ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</si>
  <si>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</si>
  <si>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</si>
  <si>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</si>
  <si>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</si>
  <si>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2568 งวดที่ 1 จำนวน 3 เดือน (เดือนตุลาคม - เดือนธันวาคม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</si>
</sst>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8"/>
    <xf numFmtId="0" fontId="32" fillId="27" borderId="2" xfId="139" applyFont="1" applyFill="1" applyBorder="1" applyAlignment="1">
      <alignment horizontal="center" vertical="center" wrapText="1"/>
    </xf>
    <xf numFmtId="0" fontId="32" fillId="27" borderId="17" xfId="139" applyFont="1" applyFill="1" applyBorder="1" applyAlignment="1">
      <alignment horizontal="center" vertical="center" wrapText="1"/>
    </xf>
    <xf numFmtId="0" fontId="32" fillId="27" borderId="19" xfId="139" applyFont="1" applyFill="1" applyBorder="1" applyAlignment="1">
      <alignment horizontal="center" vertical="center" wrapText="1"/>
    </xf>
    <xf numFmtId="0" fontId="5" fillId="0" borderId="20" xfId="139" applyFont="1" applyBorder="1" applyAlignment="1">
      <alignment horizontal="center" vertical="center" shrinkToFit="1"/>
    </xf>
    <xf numFmtId="0" fontId="5" fillId="0" borderId="20" xfId="139" applyFont="1" applyBorder="1"/>
    <xf numFmtId="190" fontId="5" fillId="0" borderId="20" xfId="140" applyNumberFormat="1" applyFont="1" applyBorder="1"/>
    <xf numFmtId="190" fontId="5" fillId="0" borderId="20" xfId="140" applyNumberFormat="1" applyFont="1" applyBorder="1" applyAlignment="1">
      <alignment horizontal="center" vertical="center" shrinkToFit="1"/>
    </xf>
    <xf numFmtId="190" fontId="5" fillId="26" borderId="20" xfId="140" applyNumberFormat="1" applyFont="1" applyFill="1" applyBorder="1"/>
    <xf numFmtId="190" fontId="5" fillId="0" borderId="20" xfId="140" applyNumberFormat="1" applyFont="1" applyBorder="1" applyAlignment="1">
      <alignment horizontal="center"/>
    </xf>
    <xf numFmtId="190" fontId="5" fillId="26" borderId="20" xfId="140" applyNumberFormat="1" applyFont="1" applyFill="1" applyBorder="1" applyAlignment="1">
      <alignment horizontal="center" vertical="center" shrinkToFit="1"/>
    </xf>
    <xf numFmtId="190" fontId="5" fillId="26" borderId="20" xfId="140" applyNumberFormat="1" applyFont="1" applyFill="1" applyBorder="1" applyAlignment="1">
      <alignment horizontal="center"/>
    </xf>
    <xf numFmtId="190" fontId="30" fillId="2" borderId="20" xfId="141" applyNumberFormat="1" applyFont="1" applyFill="1" applyBorder="1" applyProtection="1"/>
    <xf numFmtId="190" fontId="30" fillId="2" borderId="3" xfId="141" applyNumberFormat="1" applyFont="1" applyFill="1" applyBorder="1" applyProtection="1"/>
    <xf numFmtId="190" fontId="30" fillId="2" borderId="19" xfId="142" applyNumberFormat="1" applyFont="1" applyFill="1" applyBorder="1" applyProtection="1"/>
    <xf numFmtId="0" fontId="5" fillId="26" borderId="20" xfId="139" applyFont="1" applyFill="1" applyBorder="1" applyAlignment="1">
      <alignment horizontal="center" vertical="center" shrinkToFit="1"/>
    </xf>
    <xf numFmtId="0" fontId="5" fillId="26" borderId="20" xfId="139" applyFont="1" applyFill="1" applyBorder="1"/>
    <xf numFmtId="190" fontId="3" fillId="27" borderId="20" xfId="139" applyNumberFormat="1" applyFont="1" applyFill="1" applyBorder="1" applyAlignment="1">
      <alignment horizontal="center" shrinkToFit="1"/>
    </xf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88" fontId="5" fillId="0" borderId="0" xfId="143" applyNumberFormat="1" applyFont="1"/>
    <xf numFmtId="190" fontId="5" fillId="0" borderId="0" xfId="140" applyNumberFormat="1" applyFont="1" applyBorder="1"/>
    <xf numFmtId="0" fontId="3" fillId="27" borderId="15" xfId="139" applyFont="1" applyFill="1" applyBorder="1" applyAlignment="1">
      <alignment horizontal="center" shrinkToFit="1"/>
    </xf>
    <xf numFmtId="0" fontId="3" fillId="27" borderId="16" xfId="139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9" applyFont="1" applyFill="1" applyBorder="1" applyAlignment="1">
      <alignment horizontal="center" vertical="center" shrinkToFit="1"/>
    </xf>
    <xf numFmtId="0" fontId="36" fillId="27" borderId="16" xfId="139" applyFont="1" applyFill="1" applyBorder="1" applyAlignment="1">
      <alignment horizontal="center" vertical="center" shrinkToFit="1"/>
    </xf>
    <xf numFmtId="0" fontId="36" fillId="27" borderId="18" xfId="139" applyFont="1" applyFill="1" applyBorder="1" applyAlignment="1">
      <alignment horizontal="center" vertical="center" shrinkToFit="1"/>
    </xf>
    <xf numFmtId="0" fontId="36" fillId="27" borderId="19" xfId="139" applyFont="1" applyFill="1" applyBorder="1" applyAlignment="1">
      <alignment horizontal="center" vertical="center" shrinkToFit="1"/>
    </xf>
  </cellXfs>
  <cellStyles count="14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1" xr:uid="{3153ED0C-8A06-485D-BA04-D0AA28D2D418}"/>
    <cellStyle name="Comma 2 5" xfId="142" xr:uid="{57FD9272-A084-44BB-BE60-AE7E248E3A0C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 2" xfId="140" xr:uid="{38E484D1-D370-4070-8F4E-0967CDC906B9}"/>
    <cellStyle name="จุลภาค 3" xfId="143" xr:uid="{01595DAC-A4EB-4249-91EC-7CE0ECB6ABDB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AFD0C30B-68C9-4A75-9CC5-59286C9887E3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DB64247F-9F7A-433B-8181-2B326ADA5796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EB9DD5"/>
      <color rgb="FFEE5EEE"/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90" zoomScaleNormal="90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7" width="12.44140625" style="59" customWidth="1"/>
    <col min="8" max="16384" width="10.33203125" style="59"/>
  </cols>
  <sheetData>
    <row r="1" spans="1:6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5300</v>
      </c>
    </row>
    <row r="2" spans="1:6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3209745600</v>
      </c>
    </row>
    <row r="3" spans="1:6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6" s="52" customFormat="1" ht="23.25" customHeight="1" outlineLevel="2" x14ac:dyDescent="0.2">
      <c r="A4" s="42" t="s">
        <v>14939</v>
      </c>
      <c r="B4" s="51"/>
      <c r="D4" s="53"/>
      <c r="E4" s="53"/>
    </row>
    <row r="5" spans="1:6" s="52" customFormat="1" ht="23.25" customHeight="1" outlineLevel="2" x14ac:dyDescent="0.2">
      <c r="A5" s="42" t="s">
        <v>14942</v>
      </c>
      <c r="B5" s="51"/>
      <c r="D5" s="54"/>
      <c r="E5" s="53"/>
    </row>
    <row r="6" spans="1:6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6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6" s="52" customFormat="1" ht="23.25" customHeight="1" outlineLevel="2" x14ac:dyDescent="0.2">
      <c r="A8" s="56"/>
      <c r="B8" s="56"/>
      <c r="C8" s="56"/>
      <c r="D8" s="57"/>
      <c r="E8" s="57"/>
      <c r="F8" s="56"/>
    </row>
    <row r="9" spans="1:6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6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/>
    </row>
    <row r="12" spans="1:6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/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639600</v>
      </c>
      <c r="G24" s="59">
        <v>260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376800</v>
      </c>
      <c r="G25" s="59">
        <v>154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336600</v>
      </c>
      <c r="G26" s="59">
        <v>136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354000</v>
      </c>
      <c r="G27" s="59">
        <v>145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619200</v>
      </c>
      <c r="G28" s="59">
        <v>252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613800</v>
      </c>
      <c r="G29" s="59">
        <v>251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342000</v>
      </c>
      <c r="G30" s="59">
        <v>139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495600</v>
      </c>
      <c r="G31" s="59">
        <v>201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505200</v>
      </c>
      <c r="G32" s="59">
        <v>208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714000</v>
      </c>
      <c r="G33" s="59">
        <v>294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469800</v>
      </c>
      <c r="G34" s="59">
        <v>191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365400</v>
      </c>
      <c r="G35" s="59">
        <v>148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636600</v>
      </c>
      <c r="G36" s="59">
        <v>262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401400</v>
      </c>
      <c r="G37" s="59">
        <v>164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312600</v>
      </c>
      <c r="G38" s="59">
        <v>128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432000</v>
      </c>
      <c r="G39" s="59">
        <v>177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288600</v>
      </c>
      <c r="G40" s="59">
        <v>118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683400</v>
      </c>
      <c r="G41" s="59">
        <v>278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567600</v>
      </c>
      <c r="G42" s="59">
        <v>230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433200</v>
      </c>
      <c r="G43" s="59">
        <v>176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337800</v>
      </c>
      <c r="G44" s="59">
        <v>135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538800</v>
      </c>
      <c r="G45" s="59">
        <v>219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634800</v>
      </c>
      <c r="G46" s="59">
        <v>256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547200</v>
      </c>
      <c r="G47" s="59">
        <v>222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500400</v>
      </c>
      <c r="G48" s="59">
        <v>201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194400</v>
      </c>
      <c r="G49" s="59">
        <v>79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364800</v>
      </c>
      <c r="G50" s="59">
        <v>150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202200</v>
      </c>
      <c r="G51" s="59">
        <v>82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236400</v>
      </c>
      <c r="G52" s="59">
        <v>97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268200</v>
      </c>
      <c r="G53" s="59">
        <v>109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505200</v>
      </c>
      <c r="G54" s="59">
        <v>204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264000</v>
      </c>
      <c r="G55" s="59">
        <v>107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338400</v>
      </c>
      <c r="G56" s="59">
        <v>138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321600</v>
      </c>
      <c r="G57" s="59">
        <v>130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421200</v>
      </c>
      <c r="G58" s="59">
        <v>173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450000</v>
      </c>
      <c r="G59" s="59">
        <v>185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480000</v>
      </c>
      <c r="G60" s="59">
        <v>196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273000</v>
      </c>
      <c r="G61" s="59">
        <v>111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202200</v>
      </c>
      <c r="G62" s="59">
        <v>83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549600</v>
      </c>
      <c r="G63" s="59">
        <v>225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303000</v>
      </c>
      <c r="G64" s="59">
        <v>125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378000</v>
      </c>
      <c r="G65" s="59">
        <v>153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145800</v>
      </c>
      <c r="G66" s="59">
        <v>60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291600</v>
      </c>
      <c r="G67" s="59">
        <v>119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493200</v>
      </c>
      <c r="G68" s="59">
        <v>203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406200</v>
      </c>
      <c r="G69" s="59">
        <v>166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19235400</v>
      </c>
      <c r="G70" s="63">
        <f>SUBTOTAL(9,G10:G69)</f>
        <v>7840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/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6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6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6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6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6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6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6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6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6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6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6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6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6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6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6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6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6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6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6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6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6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6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6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6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6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6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6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6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6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6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6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6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682800</v>
      </c>
      <c r="G117" s="59">
        <v>281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910200</v>
      </c>
      <c r="G118" s="59">
        <v>373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631200</v>
      </c>
      <c r="G119" s="59">
        <v>258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375600</v>
      </c>
      <c r="G120" s="59">
        <v>155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317400</v>
      </c>
      <c r="G121" s="59">
        <v>127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94200</v>
      </c>
      <c r="G122" s="59">
        <v>38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471600</v>
      </c>
      <c r="G123" s="59">
        <v>191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276000</v>
      </c>
      <c r="G124" s="59">
        <v>112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395400</v>
      </c>
      <c r="G125" s="59">
        <v>163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292200</v>
      </c>
      <c r="G126" s="59">
        <v>120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172800</v>
      </c>
      <c r="G127" s="59">
        <v>71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586200</v>
      </c>
      <c r="G128" s="59">
        <v>239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653400</v>
      </c>
      <c r="G129" s="59">
        <v>270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457800</v>
      </c>
      <c r="G130" s="59">
        <v>188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380400</v>
      </c>
      <c r="G131" s="59">
        <v>156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341400</v>
      </c>
      <c r="G132" s="59">
        <v>140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430800</v>
      </c>
      <c r="G133" s="59">
        <v>176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288000</v>
      </c>
      <c r="G134" s="59">
        <v>118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426600</v>
      </c>
      <c r="G135" s="59">
        <v>175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1074000</v>
      </c>
      <c r="G136" s="59">
        <v>440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399000</v>
      </c>
      <c r="G137" s="59">
        <v>164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406800</v>
      </c>
      <c r="G138" s="59">
        <v>167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304200</v>
      </c>
      <c r="G139" s="59">
        <v>125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545400</v>
      </c>
      <c r="G140" s="59">
        <v>224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471600</v>
      </c>
      <c r="G141" s="59">
        <v>192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577200</v>
      </c>
      <c r="G142" s="59">
        <v>236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135600</v>
      </c>
      <c r="G143" s="59">
        <v>56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444600</v>
      </c>
      <c r="G144" s="59">
        <v>182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433200</v>
      </c>
      <c r="G145" s="59">
        <v>177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145800</v>
      </c>
      <c r="G146" s="59">
        <v>59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546000</v>
      </c>
      <c r="G147" s="59">
        <v>224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401400</v>
      </c>
      <c r="G148" s="59">
        <v>164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449400</v>
      </c>
      <c r="G149" s="59">
        <v>183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390000</v>
      </c>
      <c r="G150" s="59">
        <v>161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567600</v>
      </c>
      <c r="G151" s="59">
        <v>234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502200</v>
      </c>
      <c r="G152" s="59">
        <v>206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294600</v>
      </c>
      <c r="G153" s="59">
        <v>120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1045200</v>
      </c>
      <c r="G154" s="59">
        <v>429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298200</v>
      </c>
      <c r="G155" s="59">
        <v>123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598800</v>
      </c>
      <c r="G156" s="59">
        <v>245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390600</v>
      </c>
      <c r="G157" s="59">
        <v>160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253200</v>
      </c>
      <c r="G158" s="59">
        <v>104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145800</v>
      </c>
      <c r="G159" s="59">
        <v>60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706200</v>
      </c>
      <c r="G160" s="59">
        <v>291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563400</v>
      </c>
      <c r="G161" s="59">
        <v>231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636600</v>
      </c>
      <c r="G162" s="59">
        <v>264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468000</v>
      </c>
      <c r="G163" s="59">
        <v>192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268200</v>
      </c>
      <c r="G164" s="59">
        <v>110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946800</v>
      </c>
      <c r="G165" s="59">
        <v>386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765000</v>
      </c>
      <c r="G166" s="59">
        <v>315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705000</v>
      </c>
      <c r="G167" s="59">
        <v>291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530400</v>
      </c>
      <c r="G168" s="59">
        <v>217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576000</v>
      </c>
      <c r="G169" s="59">
        <v>237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621600</v>
      </c>
      <c r="G170" s="59">
        <v>256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550200</v>
      </c>
      <c r="G171" s="59">
        <v>227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514800</v>
      </c>
      <c r="G172" s="59">
        <v>211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378600</v>
      </c>
      <c r="G173" s="59">
        <v>156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711000</v>
      </c>
      <c r="G174" s="59">
        <v>292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588000</v>
      </c>
      <c r="G175" s="59">
        <v>241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429000</v>
      </c>
      <c r="G176" s="59">
        <v>176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595200</v>
      </c>
      <c r="G177" s="59">
        <v>245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234000</v>
      </c>
      <c r="G178" s="59">
        <v>97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367200</v>
      </c>
      <c r="G179" s="59">
        <v>151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291000</v>
      </c>
      <c r="G180" s="59">
        <v>120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240600</v>
      </c>
      <c r="G181" s="59">
        <v>99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154800</v>
      </c>
      <c r="G182" s="59">
        <v>64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272400</v>
      </c>
      <c r="G183" s="59">
        <v>111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172200</v>
      </c>
      <c r="G184" s="59">
        <v>69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516600</v>
      </c>
      <c r="G185" s="59">
        <v>208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823800</v>
      </c>
      <c r="G186" s="59">
        <v>339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1143000</v>
      </c>
      <c r="G187" s="59">
        <v>471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370800</v>
      </c>
      <c r="G188" s="59">
        <v>152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34144800</v>
      </c>
      <c r="G189" s="63">
        <f>SUBTOTAL(9,G71:G188)</f>
        <v>14005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6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6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6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6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6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6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6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6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6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6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6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6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6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6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6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6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6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6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6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6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6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6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6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6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6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6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6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6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6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6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6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6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475200</v>
      </c>
      <c r="G267" s="59">
        <v>196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507000</v>
      </c>
      <c r="G268" s="59">
        <v>210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631200</v>
      </c>
      <c r="G269" s="59">
        <v>261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274800</v>
      </c>
      <c r="G270" s="59">
        <v>114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648000</v>
      </c>
      <c r="G271" s="59">
        <v>268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334200</v>
      </c>
      <c r="G272" s="59">
        <v>139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614400</v>
      </c>
      <c r="G273" s="59">
        <v>254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506400</v>
      </c>
      <c r="G274" s="59">
        <v>208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444000</v>
      </c>
      <c r="G275" s="59">
        <v>182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979800</v>
      </c>
      <c r="G276" s="59">
        <v>403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358800</v>
      </c>
      <c r="G277" s="59">
        <v>147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1092600</v>
      </c>
      <c r="G278" s="59">
        <v>452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612000</v>
      </c>
      <c r="G279" s="59">
        <v>253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596400</v>
      </c>
      <c r="G280" s="59">
        <v>246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386400</v>
      </c>
      <c r="G281" s="59">
        <v>158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471000</v>
      </c>
      <c r="G282" s="59">
        <v>193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866400</v>
      </c>
      <c r="G283" s="59">
        <v>357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517800</v>
      </c>
      <c r="G284" s="59">
        <v>214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790800</v>
      </c>
      <c r="G285" s="59">
        <v>326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766200</v>
      </c>
      <c r="G286" s="59">
        <v>318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510600</v>
      </c>
      <c r="G287" s="59">
        <v>212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926400</v>
      </c>
      <c r="G288" s="59">
        <v>384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377400</v>
      </c>
      <c r="G289" s="59">
        <v>156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348000</v>
      </c>
      <c r="G290" s="59">
        <v>144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349800</v>
      </c>
      <c r="G291" s="59">
        <v>144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591600</v>
      </c>
      <c r="G292" s="59">
        <v>244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451800</v>
      </c>
      <c r="G293" s="59">
        <v>186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358200</v>
      </c>
      <c r="G294" s="59">
        <v>148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310800</v>
      </c>
      <c r="G295" s="59">
        <v>129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730200</v>
      </c>
      <c r="G296" s="59">
        <v>303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745200</v>
      </c>
      <c r="G297" s="59">
        <v>309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1604400</v>
      </c>
      <c r="G298" s="59">
        <v>666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533400</v>
      </c>
      <c r="G299" s="59">
        <v>221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301200</v>
      </c>
      <c r="G300" s="59">
        <v>125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689400</v>
      </c>
      <c r="G301" s="59">
        <v>284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498000</v>
      </c>
      <c r="G302" s="59">
        <v>205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459600</v>
      </c>
      <c r="G303" s="59">
        <v>189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633000</v>
      </c>
      <c r="G304" s="59">
        <v>262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1117200</v>
      </c>
      <c r="G305" s="59">
        <v>461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799200</v>
      </c>
      <c r="G306" s="59">
        <v>330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757800</v>
      </c>
      <c r="G307" s="59">
        <v>314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532200</v>
      </c>
      <c r="G308" s="59">
        <v>219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547200</v>
      </c>
      <c r="G309" s="59">
        <v>226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463800</v>
      </c>
      <c r="G310" s="59">
        <v>192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312600</v>
      </c>
      <c r="G311" s="59">
        <v>129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406800</v>
      </c>
      <c r="G312" s="59">
        <v>167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835800</v>
      </c>
      <c r="G313" s="59">
        <v>347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629400</v>
      </c>
      <c r="G314" s="59">
        <v>260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303600</v>
      </c>
      <c r="G315" s="59">
        <v>125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519000</v>
      </c>
      <c r="G316" s="59">
        <v>213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413400</v>
      </c>
      <c r="G317" s="59">
        <v>171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876000</v>
      </c>
      <c r="G318" s="59">
        <v>359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796200</v>
      </c>
      <c r="G319" s="59">
        <v>330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425400</v>
      </c>
      <c r="G320" s="59">
        <v>175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523800</v>
      </c>
      <c r="G321" s="59">
        <v>217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339000</v>
      </c>
      <c r="G322" s="59">
        <v>140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749400</v>
      </c>
      <c r="G323" s="59">
        <v>310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939000</v>
      </c>
      <c r="G324" s="59">
        <v>389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702600</v>
      </c>
      <c r="G325" s="59">
        <v>290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1407600</v>
      </c>
      <c r="G326" s="59">
        <v>582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633000</v>
      </c>
      <c r="G327" s="59">
        <v>263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326400</v>
      </c>
      <c r="G328" s="59">
        <v>135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500400</v>
      </c>
      <c r="G329" s="59">
        <v>206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408600</v>
      </c>
      <c r="G330" s="59">
        <v>168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612000</v>
      </c>
      <c r="G331" s="59">
        <v>250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142800</v>
      </c>
      <c r="G332" s="59">
        <v>59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183000</v>
      </c>
      <c r="G333" s="59">
        <v>75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348600</v>
      </c>
      <c r="G334" s="59">
        <v>144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291000</v>
      </c>
      <c r="G335" s="59">
        <v>120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277800</v>
      </c>
      <c r="G336" s="59">
        <v>114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349800</v>
      </c>
      <c r="G337" s="59">
        <v>144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40762800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1941600</v>
      </c>
      <c r="G361" s="59">
        <v>802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591000</v>
      </c>
      <c r="G362" s="59">
        <v>244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616200</v>
      </c>
      <c r="G363" s="59">
        <v>255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377400</v>
      </c>
      <c r="G364" s="59">
        <v>156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579000</v>
      </c>
      <c r="G365" s="59">
        <v>240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414600</v>
      </c>
      <c r="G366" s="59">
        <v>172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1140000</v>
      </c>
      <c r="G367" s="59">
        <v>470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560400</v>
      </c>
      <c r="G368" s="59">
        <v>232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646200</v>
      </c>
      <c r="G369" s="59">
        <v>267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1228800</v>
      </c>
      <c r="G370" s="59">
        <v>508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570000</v>
      </c>
      <c r="G371" s="59">
        <v>234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402600</v>
      </c>
      <c r="G372" s="59">
        <v>166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364200</v>
      </c>
      <c r="G373" s="59">
        <v>151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1042800</v>
      </c>
      <c r="G374" s="59">
        <v>431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446400</v>
      </c>
      <c r="G375" s="59">
        <v>184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385200</v>
      </c>
      <c r="G376" s="59">
        <v>160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450000</v>
      </c>
      <c r="G377" s="59">
        <v>186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494400</v>
      </c>
      <c r="G378" s="59">
        <v>206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1027800</v>
      </c>
      <c r="G379" s="59">
        <v>424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1244400</v>
      </c>
      <c r="G380" s="59">
        <v>515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529800</v>
      </c>
      <c r="G381" s="59">
        <v>218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624000</v>
      </c>
      <c r="G382" s="59">
        <v>259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2289000</v>
      </c>
      <c r="G383" s="59">
        <v>946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947400</v>
      </c>
      <c r="G384" s="59">
        <v>390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1407000</v>
      </c>
      <c r="G385" s="59">
        <v>579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583800</v>
      </c>
      <c r="G386" s="59">
        <v>241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646800</v>
      </c>
      <c r="G387" s="59">
        <v>267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514800</v>
      </c>
      <c r="G388" s="59">
        <v>213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829200</v>
      </c>
      <c r="G389" s="59">
        <v>343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869400</v>
      </c>
      <c r="G390" s="59">
        <v>358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927000</v>
      </c>
      <c r="G391" s="59">
        <v>384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876000</v>
      </c>
      <c r="G392" s="59">
        <v>364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926400</v>
      </c>
      <c r="G393" s="59">
        <v>382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792600</v>
      </c>
      <c r="G394" s="59">
        <v>327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414000</v>
      </c>
      <c r="G395" s="59">
        <v>171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396600</v>
      </c>
      <c r="G396" s="59">
        <v>163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729600</v>
      </c>
      <c r="G397" s="59">
        <v>301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778800</v>
      </c>
      <c r="G398" s="59">
        <v>322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1009800</v>
      </c>
      <c r="G399" s="59">
        <v>417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858000</v>
      </c>
      <c r="G400" s="59">
        <v>353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381000</v>
      </c>
      <c r="G401" s="59">
        <v>157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406800</v>
      </c>
      <c r="G402" s="59">
        <v>168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1117800</v>
      </c>
      <c r="G403" s="59">
        <v>462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1150200</v>
      </c>
      <c r="G404" s="59">
        <v>476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563400</v>
      </c>
      <c r="G405" s="59">
        <v>232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408000</v>
      </c>
      <c r="G406" s="59">
        <v>167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384600</v>
      </c>
      <c r="G407" s="59">
        <v>157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1138200</v>
      </c>
      <c r="G408" s="59">
        <v>471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551400</v>
      </c>
      <c r="G409" s="59">
        <v>229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974400</v>
      </c>
      <c r="G410" s="59">
        <v>401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847800</v>
      </c>
      <c r="G411" s="59">
        <v>351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1153200</v>
      </c>
      <c r="G412" s="59">
        <v>476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502200</v>
      </c>
      <c r="G413" s="59">
        <v>208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922200</v>
      </c>
      <c r="G414" s="59">
        <v>381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2532600</v>
      </c>
      <c r="G415" s="59">
        <v>1047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731400</v>
      </c>
      <c r="G416" s="59">
        <v>302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1363800</v>
      </c>
      <c r="G417" s="59">
        <v>564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1437000</v>
      </c>
      <c r="G418" s="59">
        <v>591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1672200</v>
      </c>
      <c r="G419" s="59">
        <v>690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393000</v>
      </c>
      <c r="G420" s="59">
        <v>162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405000</v>
      </c>
      <c r="G421" s="59">
        <v>167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360600</v>
      </c>
      <c r="G422" s="59">
        <v>148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543000</v>
      </c>
      <c r="G423" s="59">
        <v>225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1013400</v>
      </c>
      <c r="G424" s="59">
        <v>420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52426200</v>
      </c>
      <c r="G425" s="63">
        <f>SUBTOTAL(9,G339:G424)</f>
        <v>21653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6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6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6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6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6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6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6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6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6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6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6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6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6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6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6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6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6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6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6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6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6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6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6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6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6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6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6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6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6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6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6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6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6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6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6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6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6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6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6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6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6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6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6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6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6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6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6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6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686400</v>
      </c>
      <c r="G503" s="59">
        <v>283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1011600</v>
      </c>
      <c r="G504" s="59">
        <v>418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1303800</v>
      </c>
      <c r="G505" s="59">
        <v>540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973800</v>
      </c>
      <c r="G506" s="59">
        <v>401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787200</v>
      </c>
      <c r="G507" s="59">
        <v>327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630000</v>
      </c>
      <c r="G508" s="59">
        <v>261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393600</v>
      </c>
      <c r="G509" s="59">
        <v>163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300000</v>
      </c>
      <c r="G510" s="59">
        <v>124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867000</v>
      </c>
      <c r="G511" s="59">
        <v>359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555000</v>
      </c>
      <c r="G512" s="59">
        <v>229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637200</v>
      </c>
      <c r="G513" s="59">
        <v>261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766200</v>
      </c>
      <c r="G514" s="59">
        <v>316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996600</v>
      </c>
      <c r="G515" s="59">
        <v>413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614400</v>
      </c>
      <c r="G516" s="59">
        <v>252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645000</v>
      </c>
      <c r="G517" s="59">
        <v>266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1221600</v>
      </c>
      <c r="G518" s="59">
        <v>506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449400</v>
      </c>
      <c r="G519" s="59">
        <v>184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849000</v>
      </c>
      <c r="G520" s="59">
        <v>351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538800</v>
      </c>
      <c r="G521" s="59">
        <v>222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594000</v>
      </c>
      <c r="G522" s="59">
        <v>246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439200</v>
      </c>
      <c r="G523" s="59">
        <v>181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742800</v>
      </c>
      <c r="G524" s="59">
        <v>305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345600</v>
      </c>
      <c r="G525" s="59">
        <v>142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369000</v>
      </c>
      <c r="G526" s="59">
        <v>153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735600</v>
      </c>
      <c r="G527" s="59">
        <v>304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627600</v>
      </c>
      <c r="G528" s="59">
        <v>260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589800</v>
      </c>
      <c r="G529" s="59">
        <v>244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651000</v>
      </c>
      <c r="G530" s="59">
        <v>270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1097400</v>
      </c>
      <c r="G531" s="59">
        <v>456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725400</v>
      </c>
      <c r="G532" s="59">
        <v>300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582000</v>
      </c>
      <c r="G533" s="59">
        <v>240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649800</v>
      </c>
      <c r="G534" s="59">
        <v>269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918000</v>
      </c>
      <c r="G535" s="59">
        <v>379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695400</v>
      </c>
      <c r="G536" s="59">
        <v>289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754800</v>
      </c>
      <c r="G537" s="59">
        <v>310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615000</v>
      </c>
      <c r="G538" s="59">
        <v>254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597000</v>
      </c>
      <c r="G539" s="59">
        <v>246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543600</v>
      </c>
      <c r="G540" s="59">
        <v>224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504000</v>
      </c>
      <c r="G541" s="59">
        <v>208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990000</v>
      </c>
      <c r="G542" s="59">
        <v>410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660600</v>
      </c>
      <c r="G543" s="59">
        <v>274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1109400</v>
      </c>
      <c r="G544" s="59">
        <v>460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967200</v>
      </c>
      <c r="G545" s="59">
        <v>400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910800</v>
      </c>
      <c r="G546" s="59">
        <v>377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1509600</v>
      </c>
      <c r="G547" s="59">
        <v>624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698400</v>
      </c>
      <c r="G548" s="59">
        <v>285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689400</v>
      </c>
      <c r="G549" s="59">
        <v>283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1276800</v>
      </c>
      <c r="G550" s="59">
        <v>524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676800</v>
      </c>
      <c r="G551" s="59">
        <v>279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558000</v>
      </c>
      <c r="G552" s="59">
        <v>226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1005600</v>
      </c>
      <c r="G553" s="59">
        <v>413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801000</v>
      </c>
      <c r="G554" s="59">
        <v>332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651600</v>
      </c>
      <c r="G555" s="59">
        <v>268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1656000</v>
      </c>
      <c r="G556" s="59">
        <v>675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540000</v>
      </c>
      <c r="G557" s="59">
        <v>221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452400</v>
      </c>
      <c r="G558" s="59">
        <v>186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500400</v>
      </c>
      <c r="G559" s="59">
        <v>206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762000</v>
      </c>
      <c r="G560" s="59">
        <v>314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565800</v>
      </c>
      <c r="G561" s="59">
        <v>234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728400</v>
      </c>
      <c r="G562" s="59">
        <v>301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980400</v>
      </c>
      <c r="G563" s="59">
        <v>406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892800</v>
      </c>
      <c r="G564" s="59">
        <v>368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810600</v>
      </c>
      <c r="G565" s="59">
        <v>336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882000</v>
      </c>
      <c r="G566" s="59">
        <v>366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606600</v>
      </c>
      <c r="G567" s="59">
        <v>251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892800</v>
      </c>
      <c r="G568" s="59">
        <v>369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679200</v>
      </c>
      <c r="G569" s="59">
        <v>279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591000</v>
      </c>
      <c r="G570" s="59">
        <v>245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863400</v>
      </c>
      <c r="G571" s="59">
        <v>358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776400</v>
      </c>
      <c r="G572" s="59">
        <v>321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494400</v>
      </c>
      <c r="G573" s="59">
        <v>205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264000</v>
      </c>
      <c r="G574" s="59">
        <v>109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283200</v>
      </c>
      <c r="G575" s="59">
        <v>117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411000</v>
      </c>
      <c r="G576" s="59">
        <v>170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625200</v>
      </c>
      <c r="G577" s="59">
        <v>258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639000</v>
      </c>
      <c r="G578" s="59">
        <v>263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416400</v>
      </c>
      <c r="G579" s="59">
        <v>172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407400</v>
      </c>
      <c r="G580" s="59">
        <v>168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547200</v>
      </c>
      <c r="G581" s="59">
        <v>226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733800</v>
      </c>
      <c r="G582" s="59">
        <v>302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310200</v>
      </c>
      <c r="G583" s="59">
        <v>128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271800</v>
      </c>
      <c r="G584" s="59">
        <v>112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424200</v>
      </c>
      <c r="G585" s="59">
        <v>174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540600</v>
      </c>
      <c r="G586" s="59">
        <v>224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696600</v>
      </c>
      <c r="G587" s="59">
        <v>287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377400</v>
      </c>
      <c r="G588" s="59">
        <v>156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1252200</v>
      </c>
      <c r="G589" s="59">
        <v>519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955800</v>
      </c>
      <c r="G590" s="59">
        <v>391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759000</v>
      </c>
      <c r="G591" s="59">
        <v>310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753000</v>
      </c>
      <c r="G592" s="59">
        <v>310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893400</v>
      </c>
      <c r="G593" s="59">
        <v>363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1441800</v>
      </c>
      <c r="G594" s="59">
        <v>595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1285800</v>
      </c>
      <c r="G595" s="59">
        <v>531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778200</v>
      </c>
      <c r="G596" s="59">
        <v>320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384600</v>
      </c>
      <c r="G597" s="59">
        <v>157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1288800</v>
      </c>
      <c r="G598" s="59">
        <v>534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796800</v>
      </c>
      <c r="G599" s="59">
        <v>330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1202400</v>
      </c>
      <c r="G600" s="59">
        <v>495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858600</v>
      </c>
      <c r="G601" s="59">
        <v>354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509400</v>
      </c>
      <c r="G602" s="59">
        <v>211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570000</v>
      </c>
      <c r="G603" s="59">
        <v>234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375600</v>
      </c>
      <c r="G604" s="59">
        <v>155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461400</v>
      </c>
      <c r="G605" s="59">
        <v>190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366600</v>
      </c>
      <c r="G606" s="59">
        <v>151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595200</v>
      </c>
      <c r="G607" s="59">
        <v>243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523200</v>
      </c>
      <c r="G608" s="59">
        <v>216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445200</v>
      </c>
      <c r="G609" s="59">
        <v>184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435600</v>
      </c>
      <c r="G610" s="59">
        <v>181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429000</v>
      </c>
      <c r="G611" s="59">
        <v>177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652800</v>
      </c>
      <c r="G612" s="59">
        <v>269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477600</v>
      </c>
      <c r="G613" s="59">
        <v>198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759600</v>
      </c>
      <c r="G614" s="59">
        <v>313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672600</v>
      </c>
      <c r="G615" s="59">
        <v>278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514800</v>
      </c>
      <c r="G616" s="59">
        <v>211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462000</v>
      </c>
      <c r="G617" s="59">
        <v>191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1104600</v>
      </c>
      <c r="G618" s="59">
        <v>456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979200</v>
      </c>
      <c r="G619" s="59">
        <v>406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835200</v>
      </c>
      <c r="G620" s="59">
        <v>346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934200</v>
      </c>
      <c r="G621" s="59">
        <v>384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448200</v>
      </c>
      <c r="G622" s="59">
        <v>185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568200</v>
      </c>
      <c r="G623" s="59">
        <v>232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346800</v>
      </c>
      <c r="G624" s="59">
        <v>143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849000</v>
      </c>
      <c r="G625" s="59">
        <v>351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512400</v>
      </c>
      <c r="G626" s="59">
        <v>212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385200</v>
      </c>
      <c r="G627" s="59">
        <v>158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561600</v>
      </c>
      <c r="G628" s="59">
        <v>232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267000</v>
      </c>
      <c r="G629" s="59">
        <v>109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462600</v>
      </c>
      <c r="G630" s="59">
        <v>190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354600</v>
      </c>
      <c r="G631" s="59">
        <v>147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364800</v>
      </c>
      <c r="G632" s="59">
        <v>150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331800</v>
      </c>
      <c r="G633" s="59">
        <v>137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484200</v>
      </c>
      <c r="G634" s="59">
        <v>200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278400</v>
      </c>
      <c r="G635" s="59">
        <v>115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549000</v>
      </c>
      <c r="G636" s="59">
        <v>225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424800</v>
      </c>
      <c r="G637" s="59">
        <v>175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265200</v>
      </c>
      <c r="G638" s="59">
        <v>110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391200</v>
      </c>
      <c r="G639" s="59">
        <v>161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552600</v>
      </c>
      <c r="G640" s="59">
        <v>228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1067400</v>
      </c>
      <c r="G641" s="59">
        <v>442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433800</v>
      </c>
      <c r="G642" s="59">
        <v>180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94784400</v>
      </c>
      <c r="G643" s="63">
        <f>SUBTOTAL(9,G426:G642)</f>
        <v>39103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/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/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826800</v>
      </c>
      <c r="G686" s="59">
        <v>337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871200</v>
      </c>
      <c r="G687" s="59">
        <v>357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193200</v>
      </c>
      <c r="G688" s="59">
        <v>80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424800</v>
      </c>
      <c r="G689" s="59">
        <v>175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207600</v>
      </c>
      <c r="G690" s="59">
        <v>86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247800</v>
      </c>
      <c r="G691" s="59">
        <v>102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269400</v>
      </c>
      <c r="G692" s="59">
        <v>111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162600</v>
      </c>
      <c r="G693" s="59">
        <v>67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233400</v>
      </c>
      <c r="G694" s="59">
        <v>96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533400</v>
      </c>
      <c r="G695" s="59">
        <v>220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187800</v>
      </c>
      <c r="G696" s="59">
        <v>78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384000</v>
      </c>
      <c r="G697" s="59">
        <v>158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633000</v>
      </c>
      <c r="G698" s="59">
        <v>260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563400</v>
      </c>
      <c r="G699" s="59">
        <v>233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289800</v>
      </c>
      <c r="G700" s="59">
        <v>120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243000</v>
      </c>
      <c r="G701" s="59">
        <v>101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378600</v>
      </c>
      <c r="G702" s="59">
        <v>157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502800</v>
      </c>
      <c r="G703" s="59">
        <v>206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234600</v>
      </c>
      <c r="G704" s="59">
        <v>97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402600</v>
      </c>
      <c r="G705" s="59">
        <v>165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384000</v>
      </c>
      <c r="G706" s="59">
        <v>158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604200</v>
      </c>
      <c r="G707" s="59">
        <v>248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279000</v>
      </c>
      <c r="G708" s="59">
        <v>116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288000</v>
      </c>
      <c r="G709" s="59">
        <v>119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1041600</v>
      </c>
      <c r="G710" s="59">
        <v>426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328200</v>
      </c>
      <c r="G711" s="59">
        <v>136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410400</v>
      </c>
      <c r="G712" s="59">
        <v>168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779400</v>
      </c>
      <c r="G713" s="59">
        <v>320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642600</v>
      </c>
      <c r="G714" s="59">
        <v>265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570000</v>
      </c>
      <c r="G715" s="59">
        <v>234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285600</v>
      </c>
      <c r="G716" s="59">
        <v>118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292800</v>
      </c>
      <c r="G717" s="59">
        <v>121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157200</v>
      </c>
      <c r="G718" s="59">
        <v>65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289800</v>
      </c>
      <c r="G719" s="59">
        <v>119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14142600</v>
      </c>
      <c r="G720" s="63">
        <f>SUBTOTAL(9,G644:G719)</f>
        <v>5819</v>
      </c>
    </row>
    <row r="721" spans="1:6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6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6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6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6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6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6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6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6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6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6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6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6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6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6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6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6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6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6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6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6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6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6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6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6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6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6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6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6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6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6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6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420600</v>
      </c>
      <c r="G754" s="59">
        <v>173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359400</v>
      </c>
      <c r="G755" s="59">
        <v>148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291600</v>
      </c>
      <c r="G756" s="59">
        <v>121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267000</v>
      </c>
      <c r="G757" s="59">
        <v>111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204600</v>
      </c>
      <c r="G758" s="59">
        <v>85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2179200</v>
      </c>
      <c r="G759" s="59">
        <v>895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1533600</v>
      </c>
      <c r="G760" s="59">
        <v>631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408000</v>
      </c>
      <c r="G761" s="59">
        <v>168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349200</v>
      </c>
      <c r="G762" s="59">
        <v>144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205800</v>
      </c>
      <c r="G763" s="59">
        <v>85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237000</v>
      </c>
      <c r="G764" s="59">
        <v>98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548400</v>
      </c>
      <c r="G765" s="59">
        <v>227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444600</v>
      </c>
      <c r="G766" s="59">
        <v>184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576000</v>
      </c>
      <c r="G767" s="59">
        <v>238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1081200</v>
      </c>
      <c r="G768" s="59">
        <v>442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678600</v>
      </c>
      <c r="G769" s="59">
        <v>278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625800</v>
      </c>
      <c r="G770" s="59">
        <v>256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922800</v>
      </c>
      <c r="G771" s="59">
        <v>381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552600</v>
      </c>
      <c r="G772" s="59">
        <v>227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556800</v>
      </c>
      <c r="G773" s="59">
        <v>228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550200</v>
      </c>
      <c r="G774" s="59">
        <v>226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1016400</v>
      </c>
      <c r="G775" s="59">
        <v>420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184800</v>
      </c>
      <c r="G776" s="59">
        <v>76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201600</v>
      </c>
      <c r="G777" s="59">
        <v>83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316800</v>
      </c>
      <c r="G778" s="59">
        <v>131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646800</v>
      </c>
      <c r="G779" s="59">
        <v>265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249600</v>
      </c>
      <c r="G780" s="59">
        <v>103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267000</v>
      </c>
      <c r="G781" s="59">
        <v>111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387000</v>
      </c>
      <c r="G782" s="59">
        <v>160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306000</v>
      </c>
      <c r="G783" s="59">
        <v>126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533400</v>
      </c>
      <c r="G784" s="59">
        <v>221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232200</v>
      </c>
      <c r="G785" s="59">
        <v>95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378000</v>
      </c>
      <c r="G786" s="59">
        <v>156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211200</v>
      </c>
      <c r="G787" s="59">
        <v>87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175800</v>
      </c>
      <c r="G788" s="59">
        <v>73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196800</v>
      </c>
      <c r="G789" s="59">
        <v>81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376200</v>
      </c>
      <c r="G790" s="59">
        <v>156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285600</v>
      </c>
      <c r="G791" s="59">
        <v>118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414600</v>
      </c>
      <c r="G792" s="59">
        <v>172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288600</v>
      </c>
      <c r="G793" s="59">
        <v>119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504000</v>
      </c>
      <c r="G794" s="59">
        <v>207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543600</v>
      </c>
      <c r="G795" s="59">
        <v>225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345600</v>
      </c>
      <c r="G796" s="59">
        <v>142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1157400</v>
      </c>
      <c r="G797" s="59">
        <v>476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744600</v>
      </c>
      <c r="G798" s="59">
        <v>306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141000</v>
      </c>
      <c r="G799" s="59">
        <v>58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226800</v>
      </c>
      <c r="G800" s="59">
        <v>93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910200</v>
      </c>
      <c r="G801" s="59">
        <v>375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862800</v>
      </c>
      <c r="G802" s="59">
        <v>354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480600</v>
      </c>
      <c r="G803" s="59">
        <v>199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585600</v>
      </c>
      <c r="G804" s="59">
        <v>242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506400</v>
      </c>
      <c r="G805" s="59">
        <v>209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1032600</v>
      </c>
      <c r="G806" s="59">
        <v>426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959400</v>
      </c>
      <c r="G807" s="59">
        <v>393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776400</v>
      </c>
      <c r="G808" s="59">
        <v>318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1255200</v>
      </c>
      <c r="G809" s="59">
        <v>519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629400</v>
      </c>
      <c r="G810" s="59">
        <v>261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1476000</v>
      </c>
      <c r="G811" s="59">
        <v>613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893400</v>
      </c>
      <c r="G812" s="59">
        <v>369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733200</v>
      </c>
      <c r="G813" s="59">
        <v>301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837000</v>
      </c>
      <c r="G814" s="59">
        <v>347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549000</v>
      </c>
      <c r="G815" s="59">
        <v>226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539400</v>
      </c>
      <c r="G816" s="59">
        <v>223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365400</v>
      </c>
      <c r="G817" s="59">
        <v>150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643200</v>
      </c>
      <c r="G818" s="59">
        <v>266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585600</v>
      </c>
      <c r="G819" s="59">
        <v>241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338400</v>
      </c>
      <c r="G820" s="59">
        <v>140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779400</v>
      </c>
      <c r="G821" s="59">
        <v>322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219600</v>
      </c>
      <c r="G822" s="59">
        <v>91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269400</v>
      </c>
      <c r="G823" s="59">
        <v>112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896400</v>
      </c>
      <c r="G824" s="59">
        <v>368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2661000</v>
      </c>
      <c r="G825" s="59">
        <v>1092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1168200</v>
      </c>
      <c r="G826" s="59">
        <v>478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702600</v>
      </c>
      <c r="G827" s="59">
        <v>288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44980200</v>
      </c>
      <c r="G828" s="63">
        <f>SUBTOTAL(9,G721:G827)</f>
        <v>18529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6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/>
    </row>
    <row r="834" spans="1:6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6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6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6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6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/>
    </row>
    <row r="839" spans="1:6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6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/>
    </row>
    <row r="841" spans="1:6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6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6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6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6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6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6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6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6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6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6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6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6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6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/>
    </row>
    <row r="855" spans="1:6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6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/>
    </row>
    <row r="857" spans="1:6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6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6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6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6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6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6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6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734400</v>
      </c>
      <c r="G865" s="59">
        <v>300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432600</v>
      </c>
      <c r="G866" s="59">
        <v>177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606000</v>
      </c>
      <c r="G867" s="59">
        <v>249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484800</v>
      </c>
      <c r="G868" s="59">
        <v>198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444600</v>
      </c>
      <c r="G869" s="59">
        <v>183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337800</v>
      </c>
      <c r="G870" s="59">
        <v>136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870000</v>
      </c>
      <c r="G871" s="59">
        <v>354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351600</v>
      </c>
      <c r="G872" s="59">
        <v>144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385200</v>
      </c>
      <c r="G873" s="59">
        <v>159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351600</v>
      </c>
      <c r="G874" s="59">
        <v>142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891000</v>
      </c>
      <c r="G875" s="59">
        <v>362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266400</v>
      </c>
      <c r="G876" s="59">
        <v>109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213000</v>
      </c>
      <c r="G877" s="59">
        <v>88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351000</v>
      </c>
      <c r="G878" s="59">
        <v>145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282000</v>
      </c>
      <c r="G879" s="59">
        <v>115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807000</v>
      </c>
      <c r="G880" s="59">
        <v>331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796200</v>
      </c>
      <c r="G881" s="59">
        <v>328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461400</v>
      </c>
      <c r="G882" s="59">
        <v>190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317400</v>
      </c>
      <c r="G883" s="59">
        <v>130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294600</v>
      </c>
      <c r="G884" s="59">
        <v>121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225000</v>
      </c>
      <c r="G885" s="59">
        <v>93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271800</v>
      </c>
      <c r="G886" s="59">
        <v>113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646800</v>
      </c>
      <c r="G887" s="59">
        <v>266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273600</v>
      </c>
      <c r="G888" s="59">
        <v>112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493200</v>
      </c>
      <c r="G889" s="59">
        <v>204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1153800</v>
      </c>
      <c r="G890" s="59">
        <v>475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370200</v>
      </c>
      <c r="G891" s="59">
        <v>153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259800</v>
      </c>
      <c r="G892" s="59">
        <v>107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216000</v>
      </c>
      <c r="G893" s="59">
        <v>89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414600</v>
      </c>
      <c r="G894" s="59">
        <v>168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238800</v>
      </c>
      <c r="G895" s="59">
        <v>97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384600</v>
      </c>
      <c r="G896" s="59">
        <v>156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334800</v>
      </c>
      <c r="G897" s="59">
        <v>137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367200</v>
      </c>
      <c r="G898" s="59">
        <v>149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194400</v>
      </c>
      <c r="G899" s="59">
        <v>79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129000</v>
      </c>
      <c r="G900" s="59">
        <v>52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192600</v>
      </c>
      <c r="G901" s="59">
        <v>78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348000</v>
      </c>
      <c r="G902" s="59">
        <v>142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806400</v>
      </c>
      <c r="G903" s="59">
        <v>328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325800</v>
      </c>
      <c r="G904" s="59">
        <v>134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515400</v>
      </c>
      <c r="G905" s="59">
        <v>204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802200</v>
      </c>
      <c r="G906" s="59">
        <v>327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267000</v>
      </c>
      <c r="G907" s="59">
        <v>108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1402800</v>
      </c>
      <c r="G908" s="59">
        <v>570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304800</v>
      </c>
      <c r="G909" s="59">
        <v>125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184800</v>
      </c>
      <c r="G910" s="59">
        <v>75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215400</v>
      </c>
      <c r="G911" s="59">
        <v>89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234000</v>
      </c>
      <c r="G912" s="59">
        <v>96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185400</v>
      </c>
      <c r="G913" s="59">
        <v>76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21436800</v>
      </c>
      <c r="G914" s="63">
        <f>SUBTOTAL(9,G829:G913)</f>
        <v>8763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6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6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6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6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6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6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6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6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6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6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6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6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6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6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6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6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392400</v>
      </c>
      <c r="G953" s="59">
        <v>161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514200</v>
      </c>
      <c r="G954" s="59">
        <v>214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1125600</v>
      </c>
      <c r="G955" s="59">
        <v>466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507600</v>
      </c>
      <c r="G956" s="59">
        <v>209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477600</v>
      </c>
      <c r="G957" s="59">
        <v>198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435600</v>
      </c>
      <c r="G958" s="59">
        <v>180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853200</v>
      </c>
      <c r="G959" s="59">
        <v>352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689400</v>
      </c>
      <c r="G960" s="59">
        <v>283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340800</v>
      </c>
      <c r="G961" s="59">
        <v>142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480000</v>
      </c>
      <c r="G962" s="59">
        <v>199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394800</v>
      </c>
      <c r="G963" s="59">
        <v>162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286200</v>
      </c>
      <c r="G964" s="59">
        <v>119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595200</v>
      </c>
      <c r="G965" s="59">
        <v>247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373200</v>
      </c>
      <c r="G966" s="59">
        <v>155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518400</v>
      </c>
      <c r="G967" s="59">
        <v>215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631800</v>
      </c>
      <c r="G968" s="59">
        <v>260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448800</v>
      </c>
      <c r="G969" s="59">
        <v>185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258600</v>
      </c>
      <c r="G970" s="59">
        <v>107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642600</v>
      </c>
      <c r="G971" s="59">
        <v>265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419400</v>
      </c>
      <c r="G972" s="59">
        <v>173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10385400</v>
      </c>
      <c r="G973" s="63">
        <f>SUBTOTAL(9,G915:G972)</f>
        <v>4292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6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6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6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6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6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6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6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6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6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6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6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6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6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6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6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6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6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6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6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6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6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6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6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6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6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6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6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6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6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6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6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6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1270200</v>
      </c>
      <c r="G1009" s="59">
        <v>526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1245000</v>
      </c>
      <c r="G1010" s="59">
        <v>516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1008600</v>
      </c>
      <c r="G1011" s="59">
        <v>417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640800</v>
      </c>
      <c r="G1012" s="59">
        <v>265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293400</v>
      </c>
      <c r="G1013" s="59">
        <v>121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1104600</v>
      </c>
      <c r="G1014" s="59">
        <v>458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1552800</v>
      </c>
      <c r="G1015" s="59">
        <v>642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1212000</v>
      </c>
      <c r="G1016" s="59">
        <v>503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909600</v>
      </c>
      <c r="G1017" s="59">
        <v>376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1347600</v>
      </c>
      <c r="G1018" s="59">
        <v>552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267600</v>
      </c>
      <c r="G1019" s="59">
        <v>110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1296000</v>
      </c>
      <c r="G1020" s="59">
        <v>538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705600</v>
      </c>
      <c r="G1021" s="59">
        <v>293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737400</v>
      </c>
      <c r="G1022" s="59">
        <v>303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1014000</v>
      </c>
      <c r="G1023" s="59">
        <v>420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878400</v>
      </c>
      <c r="G1024" s="59">
        <v>363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1158600</v>
      </c>
      <c r="G1025" s="59">
        <v>481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731400</v>
      </c>
      <c r="G1026" s="59">
        <v>303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659400</v>
      </c>
      <c r="G1027" s="59">
        <v>274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933000</v>
      </c>
      <c r="G1028" s="59">
        <v>387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996000</v>
      </c>
      <c r="G1029" s="59">
        <v>414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502800</v>
      </c>
      <c r="G1030" s="59">
        <v>208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746400</v>
      </c>
      <c r="G1031" s="59">
        <v>310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899400</v>
      </c>
      <c r="G1032" s="59">
        <v>373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447600</v>
      </c>
      <c r="G1033" s="59">
        <v>185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571200</v>
      </c>
      <c r="G1034" s="59">
        <v>235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672600</v>
      </c>
      <c r="G1035" s="59">
        <v>278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684000</v>
      </c>
      <c r="G1036" s="59">
        <v>283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474600</v>
      </c>
      <c r="G1037" s="59">
        <v>197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924600</v>
      </c>
      <c r="G1038" s="59">
        <v>382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502800</v>
      </c>
      <c r="G1039" s="59">
        <v>208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1055400</v>
      </c>
      <c r="G1040" s="59">
        <v>438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891000</v>
      </c>
      <c r="G1041" s="59">
        <v>370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1189800</v>
      </c>
      <c r="G1042" s="59">
        <v>493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1126800</v>
      </c>
      <c r="G1043" s="59">
        <v>468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720000</v>
      </c>
      <c r="G1044" s="59">
        <v>298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1566600</v>
      </c>
      <c r="G1045" s="59">
        <v>651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1500600</v>
      </c>
      <c r="G1046" s="59">
        <v>621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853800</v>
      </c>
      <c r="G1047" s="59">
        <v>353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1026000</v>
      </c>
      <c r="G1048" s="59">
        <v>425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605400</v>
      </c>
      <c r="G1049" s="59">
        <v>249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922200</v>
      </c>
      <c r="G1050" s="59">
        <v>380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618600</v>
      </c>
      <c r="G1051" s="59">
        <v>255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411600</v>
      </c>
      <c r="G1052" s="59">
        <v>170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499200</v>
      </c>
      <c r="G1053" s="59">
        <v>207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1220400</v>
      </c>
      <c r="G1054" s="59">
        <v>503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1289400</v>
      </c>
      <c r="G1055" s="59">
        <v>528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1105800</v>
      </c>
      <c r="G1056" s="59">
        <v>457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1079400</v>
      </c>
      <c r="G1057" s="59">
        <v>443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1541400</v>
      </c>
      <c r="G1058" s="59">
        <v>637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816000</v>
      </c>
      <c r="G1059" s="59">
        <v>337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734400</v>
      </c>
      <c r="G1060" s="59">
        <v>302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442200</v>
      </c>
      <c r="G1061" s="59">
        <v>183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886200</v>
      </c>
      <c r="G1062" s="59">
        <v>365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732000</v>
      </c>
      <c r="G1063" s="59">
        <v>304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880200</v>
      </c>
      <c r="G1064" s="59">
        <v>365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576000</v>
      </c>
      <c r="G1065" s="59">
        <v>238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953400</v>
      </c>
      <c r="G1066" s="59">
        <v>396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580800</v>
      </c>
      <c r="G1067" s="59">
        <v>239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1395000</v>
      </c>
      <c r="G1068" s="59">
        <v>578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831600</v>
      </c>
      <c r="G1069" s="59">
        <v>344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353400</v>
      </c>
      <c r="G1070" s="59">
        <v>145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764400</v>
      </c>
      <c r="G1071" s="59">
        <v>317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952200</v>
      </c>
      <c r="G1072" s="59">
        <v>395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802800</v>
      </c>
      <c r="G1073" s="59">
        <v>333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1282200</v>
      </c>
      <c r="G1074" s="59">
        <v>533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2077800</v>
      </c>
      <c r="G1075" s="59">
        <v>862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1167600</v>
      </c>
      <c r="G1076" s="59">
        <v>484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1394400</v>
      </c>
      <c r="G1077" s="59">
        <v>577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1176000</v>
      </c>
      <c r="G1078" s="59">
        <v>487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1412400</v>
      </c>
      <c r="G1079" s="59">
        <v>584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974400</v>
      </c>
      <c r="G1080" s="59">
        <v>403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1180200</v>
      </c>
      <c r="G1081" s="59">
        <v>487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658200</v>
      </c>
      <c r="G1082" s="59">
        <v>273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1023000</v>
      </c>
      <c r="G1083" s="59">
        <v>422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669600</v>
      </c>
      <c r="G1084" s="59">
        <v>276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390600</v>
      </c>
      <c r="G1085" s="59">
        <v>162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1599600</v>
      </c>
      <c r="G1086" s="59">
        <v>661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1735200</v>
      </c>
      <c r="G1087" s="59">
        <v>720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1366200</v>
      </c>
      <c r="G1088" s="59">
        <v>563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974400</v>
      </c>
      <c r="G1089" s="59">
        <v>404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2419200</v>
      </c>
      <c r="G1090" s="59">
        <v>1005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739800</v>
      </c>
      <c r="G1091" s="59">
        <v>306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804000</v>
      </c>
      <c r="G1092" s="59">
        <v>333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2621400</v>
      </c>
      <c r="G1093" s="59">
        <v>1088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1843200</v>
      </c>
      <c r="G1094" s="59">
        <v>766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1633800</v>
      </c>
      <c r="G1095" s="59">
        <v>679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1845600</v>
      </c>
      <c r="G1096" s="59">
        <v>766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1438800</v>
      </c>
      <c r="G1097" s="59">
        <v>596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1678200</v>
      </c>
      <c r="G1098" s="59">
        <v>698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1250400</v>
      </c>
      <c r="G1099" s="59">
        <v>519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254400</v>
      </c>
      <c r="G1100" s="59">
        <v>105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425400</v>
      </c>
      <c r="G1101" s="59">
        <v>176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1692600</v>
      </c>
      <c r="G1102" s="59">
        <v>702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1538400</v>
      </c>
      <c r="G1103" s="59">
        <v>640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1696800</v>
      </c>
      <c r="G1104" s="59">
        <v>700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1418400</v>
      </c>
      <c r="G1105" s="59">
        <v>589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2635200</v>
      </c>
      <c r="G1106" s="59">
        <v>1093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1498200</v>
      </c>
      <c r="G1107" s="59">
        <v>619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1148400</v>
      </c>
      <c r="G1108" s="59">
        <v>476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1162200</v>
      </c>
      <c r="G1109" s="59">
        <v>481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1436400</v>
      </c>
      <c r="G1110" s="59">
        <v>592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880800</v>
      </c>
      <c r="G1111" s="59">
        <v>364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1581000</v>
      </c>
      <c r="G1112" s="59">
        <v>653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1044600</v>
      </c>
      <c r="G1113" s="59">
        <v>428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440400</v>
      </c>
      <c r="G1114" s="59">
        <v>182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111521400</v>
      </c>
      <c r="G1115" s="63">
        <f>SUBTOTAL(9,G974:G1114)</f>
        <v>46162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6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6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6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6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6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6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6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6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6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6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6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6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6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6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6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6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/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258600</v>
      </c>
      <c r="G1142" s="59">
        <v>106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340200</v>
      </c>
      <c r="G1143" s="59">
        <v>140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579000</v>
      </c>
      <c r="G1144" s="59">
        <v>238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564000</v>
      </c>
      <c r="G1145" s="59">
        <v>233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408000</v>
      </c>
      <c r="G1146" s="59">
        <v>168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1178400</v>
      </c>
      <c r="G1147" s="59">
        <v>482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457800</v>
      </c>
      <c r="G1148" s="59">
        <v>188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622800</v>
      </c>
      <c r="G1149" s="59">
        <v>256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764400</v>
      </c>
      <c r="G1150" s="59">
        <v>312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346200</v>
      </c>
      <c r="G1151" s="59">
        <v>143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262800</v>
      </c>
      <c r="G1152" s="59">
        <v>108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477000</v>
      </c>
      <c r="G1153" s="59">
        <v>193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217200</v>
      </c>
      <c r="G1154" s="59">
        <v>89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409800</v>
      </c>
      <c r="G1155" s="59">
        <v>167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253200</v>
      </c>
      <c r="G1156" s="59">
        <v>103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484800</v>
      </c>
      <c r="G1157" s="59">
        <v>201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349200</v>
      </c>
      <c r="G1158" s="59">
        <v>144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343200</v>
      </c>
      <c r="G1159" s="59">
        <v>141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267600</v>
      </c>
      <c r="G1160" s="59">
        <v>110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411000</v>
      </c>
      <c r="G1161" s="59">
        <v>166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390000</v>
      </c>
      <c r="G1162" s="59">
        <v>161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165000</v>
      </c>
      <c r="G1163" s="59">
        <v>67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570000</v>
      </c>
      <c r="G1164" s="59">
        <v>234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198000</v>
      </c>
      <c r="G1165" s="59">
        <v>82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505800</v>
      </c>
      <c r="G1166" s="59">
        <v>209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423000</v>
      </c>
      <c r="G1167" s="59">
        <v>173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171600</v>
      </c>
      <c r="G1168" s="59">
        <v>69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409800</v>
      </c>
      <c r="G1169" s="59">
        <v>169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453000</v>
      </c>
      <c r="G1170" s="59">
        <v>186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255000</v>
      </c>
      <c r="G1171" s="59">
        <v>104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300600</v>
      </c>
      <c r="G1172" s="59">
        <v>124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630600</v>
      </c>
      <c r="G1173" s="59">
        <v>260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274800</v>
      </c>
      <c r="G1174" s="59">
        <v>113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339600</v>
      </c>
      <c r="G1175" s="59">
        <v>139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458400</v>
      </c>
      <c r="G1176" s="59">
        <v>187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573000</v>
      </c>
      <c r="G1177" s="59">
        <v>235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399000</v>
      </c>
      <c r="G1178" s="59">
        <v>165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321000</v>
      </c>
      <c r="G1179" s="59">
        <v>133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399000</v>
      </c>
      <c r="G1180" s="59">
        <v>163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726600</v>
      </c>
      <c r="G1181" s="59">
        <v>297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264600</v>
      </c>
      <c r="G1182" s="59">
        <v>109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301800</v>
      </c>
      <c r="G1183" s="59">
        <v>124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456000</v>
      </c>
      <c r="G1184" s="59">
        <v>185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381600</v>
      </c>
      <c r="G1185" s="59">
        <v>156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307800</v>
      </c>
      <c r="G1186" s="59">
        <v>127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227400</v>
      </c>
      <c r="G1187" s="59">
        <v>93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460800</v>
      </c>
      <c r="G1188" s="59">
        <v>189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147600</v>
      </c>
      <c r="G1189" s="59">
        <v>61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343200</v>
      </c>
      <c r="G1190" s="59">
        <v>140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181200</v>
      </c>
      <c r="G1191" s="59">
        <v>75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20031000</v>
      </c>
      <c r="G1192" s="63">
        <f>SUBTOTAL(9,G1116:G1191)</f>
        <v>8217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6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6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6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6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6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6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6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6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6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6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6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6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6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6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6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6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6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6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6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6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6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6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6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6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6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6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/>
    </row>
    <row r="1227" spans="1:6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6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6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6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6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6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6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6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6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6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6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6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6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6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6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6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6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6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6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6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6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6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6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6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6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6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6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6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6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6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6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6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6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6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6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6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6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6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900000</v>
      </c>
      <c r="G1265" s="59">
        <v>373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468600</v>
      </c>
      <c r="G1266" s="59">
        <v>193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847200</v>
      </c>
      <c r="G1267" s="59">
        <v>351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756000</v>
      </c>
      <c r="G1268" s="59">
        <v>312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976200</v>
      </c>
      <c r="G1269" s="59">
        <v>401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557400</v>
      </c>
      <c r="G1270" s="59">
        <v>230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396600</v>
      </c>
      <c r="G1271" s="59">
        <v>164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967200</v>
      </c>
      <c r="G1272" s="59">
        <v>398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426000</v>
      </c>
      <c r="G1273" s="59">
        <v>175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787800</v>
      </c>
      <c r="G1274" s="59">
        <v>325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849600</v>
      </c>
      <c r="G1275" s="59">
        <v>350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441600</v>
      </c>
      <c r="G1276" s="59">
        <v>182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407400</v>
      </c>
      <c r="G1277" s="59">
        <v>168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482400</v>
      </c>
      <c r="G1278" s="59">
        <v>199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504600</v>
      </c>
      <c r="G1279" s="59">
        <v>208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1135800</v>
      </c>
      <c r="G1280" s="59">
        <v>468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792000</v>
      </c>
      <c r="G1281" s="59">
        <v>326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599400</v>
      </c>
      <c r="G1282" s="59">
        <v>247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1066800</v>
      </c>
      <c r="G1283" s="59">
        <v>442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709200</v>
      </c>
      <c r="G1284" s="59">
        <v>294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718200</v>
      </c>
      <c r="G1285" s="59">
        <v>298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884400</v>
      </c>
      <c r="G1286" s="59">
        <v>367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776400</v>
      </c>
      <c r="G1287" s="59">
        <v>322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899400</v>
      </c>
      <c r="G1288" s="59">
        <v>372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545400</v>
      </c>
      <c r="G1289" s="59">
        <v>226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1120800</v>
      </c>
      <c r="G1290" s="59">
        <v>465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311400</v>
      </c>
      <c r="G1291" s="59">
        <v>129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780600</v>
      </c>
      <c r="G1292" s="59">
        <v>321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499800</v>
      </c>
      <c r="G1293" s="59">
        <v>207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604800</v>
      </c>
      <c r="G1294" s="59">
        <v>250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615600</v>
      </c>
      <c r="G1295" s="59">
        <v>252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1251600</v>
      </c>
      <c r="G1296" s="59">
        <v>513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264600</v>
      </c>
      <c r="G1297" s="59">
        <v>108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481800</v>
      </c>
      <c r="G1298" s="59">
        <v>199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740400</v>
      </c>
      <c r="G1299" s="59">
        <v>301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364200</v>
      </c>
      <c r="G1300" s="59">
        <v>151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1407000</v>
      </c>
      <c r="G1301" s="59">
        <v>576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449400</v>
      </c>
      <c r="G1302" s="59">
        <v>186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520800</v>
      </c>
      <c r="G1303" s="59">
        <v>216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229200</v>
      </c>
      <c r="G1304" s="59">
        <v>95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877200</v>
      </c>
      <c r="G1305" s="59">
        <v>354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587400</v>
      </c>
      <c r="G1306" s="59">
        <v>241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453000</v>
      </c>
      <c r="G1307" s="59">
        <v>185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1256400</v>
      </c>
      <c r="G1308" s="59">
        <v>513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602400</v>
      </c>
      <c r="G1309" s="59">
        <v>249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494400</v>
      </c>
      <c r="G1310" s="59">
        <v>205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252000</v>
      </c>
      <c r="G1311" s="59">
        <v>104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493800</v>
      </c>
      <c r="G1312" s="59">
        <v>205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175200</v>
      </c>
      <c r="G1313" s="59">
        <v>72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1586400</v>
      </c>
      <c r="G1314" s="59">
        <v>655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1137000</v>
      </c>
      <c r="G1315" s="59">
        <v>470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750600</v>
      </c>
      <c r="G1316" s="59">
        <v>311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1767000</v>
      </c>
      <c r="G1317" s="59">
        <v>724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543000</v>
      </c>
      <c r="G1318" s="59">
        <v>225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751800</v>
      </c>
      <c r="G1319" s="59">
        <v>309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290400</v>
      </c>
      <c r="G1320" s="59">
        <v>120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562800</v>
      </c>
      <c r="G1321" s="59">
        <v>233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621600</v>
      </c>
      <c r="G1322" s="59">
        <v>253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341400</v>
      </c>
      <c r="G1323" s="59">
        <v>140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166800</v>
      </c>
      <c r="G1324" s="59">
        <v>68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1617600</v>
      </c>
      <c r="G1325" s="59">
        <v>663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972600</v>
      </c>
      <c r="G1326" s="59">
        <v>403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513600</v>
      </c>
      <c r="G1327" s="59">
        <v>212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657000</v>
      </c>
      <c r="G1328" s="59">
        <v>272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946200</v>
      </c>
      <c r="G1329" s="59">
        <v>390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946800</v>
      </c>
      <c r="G1330" s="59">
        <v>391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802800</v>
      </c>
      <c r="G1331" s="59">
        <v>332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1151400</v>
      </c>
      <c r="G1332" s="59">
        <v>475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1414800</v>
      </c>
      <c r="G1333" s="59">
        <v>583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1134000</v>
      </c>
      <c r="G1334" s="59">
        <v>469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51405000</v>
      </c>
      <c r="G1335" s="63">
        <f>SUBTOTAL(9,G1193:G1334)</f>
        <v>21186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/>
    </row>
    <row r="1352" spans="1:6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6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6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6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6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6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6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6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6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6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6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6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6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6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6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6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6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6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6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6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6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6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6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6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6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6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6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6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6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/>
    </row>
    <row r="1389" spans="1:6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6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6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6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6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6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6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6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6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6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6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6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6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6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6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6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6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6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6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6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6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6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6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6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6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6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6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6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6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6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6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6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/>
    </row>
    <row r="1437" spans="1:6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6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6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6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269400</v>
      </c>
      <c r="G1452" s="59">
        <v>109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319800</v>
      </c>
      <c r="G1453" s="59">
        <v>131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238200</v>
      </c>
      <c r="G1454" s="59">
        <v>96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748800</v>
      </c>
      <c r="G1455" s="59">
        <v>311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810600</v>
      </c>
      <c r="G1456" s="59">
        <v>334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293400</v>
      </c>
      <c r="G1457" s="59">
        <v>120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677400</v>
      </c>
      <c r="G1458" s="59">
        <v>280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683400</v>
      </c>
      <c r="G1459" s="59">
        <v>281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964200</v>
      </c>
      <c r="G1460" s="59">
        <v>401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188400</v>
      </c>
      <c r="G1461" s="59">
        <v>77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568800</v>
      </c>
      <c r="G1462" s="59">
        <v>235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493800</v>
      </c>
      <c r="G1463" s="59">
        <v>205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792000</v>
      </c>
      <c r="G1464" s="59">
        <v>327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133200</v>
      </c>
      <c r="G1465" s="59">
        <v>55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1578600</v>
      </c>
      <c r="G1466" s="59">
        <v>654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286200</v>
      </c>
      <c r="G1467" s="59">
        <v>118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705600</v>
      </c>
      <c r="G1468" s="59">
        <v>284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868200</v>
      </c>
      <c r="G1469" s="59">
        <v>356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761400</v>
      </c>
      <c r="G1470" s="59">
        <v>311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1095600</v>
      </c>
      <c r="G1471" s="59">
        <v>449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888000</v>
      </c>
      <c r="G1472" s="59">
        <v>363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543000</v>
      </c>
      <c r="G1473" s="59">
        <v>224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572400</v>
      </c>
      <c r="G1474" s="59">
        <v>236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684000</v>
      </c>
      <c r="G1475" s="59">
        <v>283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490800</v>
      </c>
      <c r="G1476" s="59">
        <v>203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113400</v>
      </c>
      <c r="G1477" s="59">
        <v>46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686400</v>
      </c>
      <c r="G1478" s="59">
        <v>282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893400</v>
      </c>
      <c r="G1479" s="59">
        <v>369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231600</v>
      </c>
      <c r="G1480" s="59">
        <v>96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360600</v>
      </c>
      <c r="G1481" s="59">
        <v>147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721200</v>
      </c>
      <c r="G1482" s="59">
        <v>295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697200</v>
      </c>
      <c r="G1483" s="59">
        <v>284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436800</v>
      </c>
      <c r="G1484" s="59">
        <v>179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261000</v>
      </c>
      <c r="G1485" s="59">
        <v>107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408000</v>
      </c>
      <c r="G1486" s="59">
        <v>169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526800</v>
      </c>
      <c r="G1487" s="59">
        <v>217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138000</v>
      </c>
      <c r="G1488" s="59">
        <v>57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746400</v>
      </c>
      <c r="G1489" s="59">
        <v>307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505200</v>
      </c>
      <c r="G1490" s="59">
        <v>209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849600</v>
      </c>
      <c r="G1491" s="59">
        <v>345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518400</v>
      </c>
      <c r="G1492" s="59">
        <v>211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417000</v>
      </c>
      <c r="G1493" s="59">
        <v>172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640200</v>
      </c>
      <c r="G1494" s="59">
        <v>264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466200</v>
      </c>
      <c r="G1495" s="59">
        <v>193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618600</v>
      </c>
      <c r="G1496" s="59">
        <v>255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773400</v>
      </c>
      <c r="G1497" s="59">
        <v>321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280200</v>
      </c>
      <c r="G1498" s="59">
        <v>116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297000</v>
      </c>
      <c r="G1499" s="59">
        <v>123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984000</v>
      </c>
      <c r="G1500" s="59">
        <v>405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328800</v>
      </c>
      <c r="G1501" s="59">
        <v>135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535200</v>
      </c>
      <c r="G1502" s="59">
        <v>221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825600</v>
      </c>
      <c r="G1503" s="59">
        <v>342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318600</v>
      </c>
      <c r="G1504" s="59">
        <v>132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846000</v>
      </c>
      <c r="G1505" s="59">
        <v>350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596400</v>
      </c>
      <c r="G1506" s="59">
        <v>247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183600</v>
      </c>
      <c r="G1507" s="59">
        <v>74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1192200</v>
      </c>
      <c r="G1508" s="59">
        <v>484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492600</v>
      </c>
      <c r="G1509" s="59">
        <v>200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1024800</v>
      </c>
      <c r="G1510" s="59">
        <v>417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827400</v>
      </c>
      <c r="G1511" s="59">
        <v>339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491400</v>
      </c>
      <c r="G1512" s="59">
        <v>204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518400</v>
      </c>
      <c r="G1513" s="59">
        <v>206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819600</v>
      </c>
      <c r="G1514" s="59">
        <v>335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786000</v>
      </c>
      <c r="G1515" s="59">
        <v>322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672600</v>
      </c>
      <c r="G1516" s="59">
        <v>278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537600</v>
      </c>
      <c r="G1517" s="59">
        <v>222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582000</v>
      </c>
      <c r="G1518" s="59">
        <v>241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445200</v>
      </c>
      <c r="G1519" s="59">
        <v>184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560400</v>
      </c>
      <c r="G1520" s="59">
        <v>231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350400</v>
      </c>
      <c r="G1521" s="59">
        <v>144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241200</v>
      </c>
      <c r="G1522" s="59">
        <v>99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552600</v>
      </c>
      <c r="G1523" s="59">
        <v>229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708600</v>
      </c>
      <c r="G1524" s="59">
        <v>294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345000</v>
      </c>
      <c r="G1525" s="59">
        <v>143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844200</v>
      </c>
      <c r="G1526" s="59">
        <v>350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377400</v>
      </c>
      <c r="G1527" s="59">
        <v>156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592200</v>
      </c>
      <c r="G1528" s="59">
        <v>244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457800</v>
      </c>
      <c r="G1529" s="59">
        <v>189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290400</v>
      </c>
      <c r="G1530" s="59">
        <v>120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415800</v>
      </c>
      <c r="G1531" s="59">
        <v>170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348600</v>
      </c>
      <c r="G1532" s="59">
        <v>143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360600</v>
      </c>
      <c r="G1533" s="59">
        <v>144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543000</v>
      </c>
      <c r="G1534" s="59">
        <v>222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288600</v>
      </c>
      <c r="G1535" s="59">
        <v>115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844200</v>
      </c>
      <c r="G1536" s="59">
        <v>345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564000</v>
      </c>
      <c r="G1537" s="59">
        <v>232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772800</v>
      </c>
      <c r="G1538" s="59">
        <v>318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627600</v>
      </c>
      <c r="G1539" s="59">
        <v>260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409200</v>
      </c>
      <c r="G1540" s="59">
        <v>169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50744400</v>
      </c>
      <c r="G1541" s="63">
        <f>SUBTOTAL(9,G1336:G1540)</f>
        <v>20862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/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/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/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/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/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/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/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/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/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/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/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/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/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/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/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/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/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/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450000</v>
      </c>
      <c r="G1564" s="59">
        <v>184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341400</v>
      </c>
      <c r="G1565" s="59">
        <v>138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271800</v>
      </c>
      <c r="G1566" s="59">
        <v>112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307800</v>
      </c>
      <c r="G1567" s="59">
        <v>126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291600</v>
      </c>
      <c r="G1568" s="59">
        <v>118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253800</v>
      </c>
      <c r="G1569" s="59">
        <v>104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675600</v>
      </c>
      <c r="G1570" s="59">
        <v>276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373200</v>
      </c>
      <c r="G1571" s="59">
        <v>152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331800</v>
      </c>
      <c r="G1572" s="59">
        <v>136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229800</v>
      </c>
      <c r="G1573" s="59">
        <v>94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228000</v>
      </c>
      <c r="G1574" s="59">
        <v>93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586800</v>
      </c>
      <c r="G1575" s="59">
        <v>242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486600</v>
      </c>
      <c r="G1576" s="59">
        <v>198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779400</v>
      </c>
      <c r="G1577" s="59">
        <v>321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526200</v>
      </c>
      <c r="G1578" s="59">
        <v>216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621000</v>
      </c>
      <c r="G1579" s="59">
        <v>255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714600</v>
      </c>
      <c r="G1580" s="59">
        <v>292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451800</v>
      </c>
      <c r="G1581" s="59">
        <v>187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1120800</v>
      </c>
      <c r="G1582" s="59">
        <v>464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476400</v>
      </c>
      <c r="G1583" s="59">
        <v>195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374400</v>
      </c>
      <c r="G1584" s="59">
        <v>155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1095000</v>
      </c>
      <c r="G1585" s="59">
        <v>453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1301400</v>
      </c>
      <c r="G1586" s="59">
        <v>535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438000</v>
      </c>
      <c r="G1587" s="59">
        <v>179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582600</v>
      </c>
      <c r="G1588" s="59">
        <v>240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591000</v>
      </c>
      <c r="G1589" s="59">
        <v>242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410400</v>
      </c>
      <c r="G1590" s="59">
        <v>168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356400</v>
      </c>
      <c r="G1591" s="59">
        <v>145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477600</v>
      </c>
      <c r="G1592" s="59">
        <v>197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634800</v>
      </c>
      <c r="G1593" s="59">
        <v>263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196800</v>
      </c>
      <c r="G1594" s="59">
        <v>80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250200</v>
      </c>
      <c r="G1595" s="59">
        <v>102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327600</v>
      </c>
      <c r="G1596" s="59">
        <v>135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871200</v>
      </c>
      <c r="G1597" s="59">
        <v>358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325200</v>
      </c>
      <c r="G1598" s="59">
        <v>134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234600</v>
      </c>
      <c r="G1599" s="59">
        <v>96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668400</v>
      </c>
      <c r="G1600" s="59">
        <v>274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366600</v>
      </c>
      <c r="G1601" s="59">
        <v>151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618600</v>
      </c>
      <c r="G1602" s="59">
        <v>254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670200</v>
      </c>
      <c r="G1603" s="59">
        <v>274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607200</v>
      </c>
      <c r="G1604" s="59">
        <v>251</v>
      </c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795000</v>
      </c>
      <c r="G1605" s="59">
        <v>329</v>
      </c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529200</v>
      </c>
      <c r="G1606" s="59">
        <v>218</v>
      </c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412200</v>
      </c>
      <c r="G1607" s="59">
        <v>170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261600</v>
      </c>
      <c r="G1608" s="59">
        <v>104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259800</v>
      </c>
      <c r="G1609" s="59">
        <v>106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540000</v>
      </c>
      <c r="G1610" s="59">
        <v>222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422400</v>
      </c>
      <c r="G1611" s="59">
        <v>173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738000</v>
      </c>
      <c r="G1612" s="59">
        <v>301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1026000</v>
      </c>
      <c r="G1613" s="59">
        <v>421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414000</v>
      </c>
      <c r="G1614" s="59">
        <v>170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456600</v>
      </c>
      <c r="G1615" s="59">
        <v>186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433200</v>
      </c>
      <c r="G1616" s="59">
        <v>175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613200</v>
      </c>
      <c r="G1617" s="59">
        <v>249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446400</v>
      </c>
      <c r="G1618" s="59">
        <v>184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770400</v>
      </c>
      <c r="G1619" s="59">
        <v>318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612600</v>
      </c>
      <c r="G1620" s="59">
        <v>251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600000</v>
      </c>
      <c r="G1621" s="59">
        <v>245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745200</v>
      </c>
      <c r="G1622" s="59">
        <v>308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424200</v>
      </c>
      <c r="G1623" s="59">
        <v>175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525000</v>
      </c>
      <c r="G1624" s="59">
        <v>217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429600</v>
      </c>
      <c r="G1625" s="59">
        <v>177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518400</v>
      </c>
      <c r="G1626" s="59">
        <v>214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256800</v>
      </c>
      <c r="G1627" s="59">
        <v>105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375000</v>
      </c>
      <c r="G1628" s="59">
        <v>154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713400</v>
      </c>
      <c r="G1629" s="59">
        <v>294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349200</v>
      </c>
      <c r="G1630" s="59">
        <v>144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504000</v>
      </c>
      <c r="G1631" s="59">
        <v>208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231600</v>
      </c>
      <c r="G1632" s="59">
        <v>95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355200</v>
      </c>
      <c r="G1633" s="59">
        <v>145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786000</v>
      </c>
      <c r="G1634" s="59">
        <v>324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201000</v>
      </c>
      <c r="G1635" s="59">
        <v>82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304200</v>
      </c>
      <c r="G1636" s="59">
        <v>124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177000</v>
      </c>
      <c r="G1637" s="59">
        <v>73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567000</v>
      </c>
      <c r="G1638" s="59">
        <v>233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37710000</v>
      </c>
      <c r="G1639" s="63">
        <f>SUBTOTAL(9,G1542:G1638)</f>
        <v>15483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/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/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/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/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/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/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/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/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/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/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/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/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59400</v>
      </c>
      <c r="G1654" s="59">
        <v>24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19200</v>
      </c>
      <c r="G1655" s="59">
        <v>8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249000</v>
      </c>
      <c r="G1656" s="59">
        <v>101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268800</v>
      </c>
      <c r="G1657" s="59">
        <v>110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202800</v>
      </c>
      <c r="G1658" s="59">
        <v>83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208200</v>
      </c>
      <c r="G1659" s="59">
        <v>85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320400</v>
      </c>
      <c r="G1660" s="59">
        <v>131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248400</v>
      </c>
      <c r="G1661" s="59">
        <v>102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301800</v>
      </c>
      <c r="G1662" s="59">
        <v>124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312600</v>
      </c>
      <c r="G1663" s="59">
        <v>128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340200</v>
      </c>
      <c r="G1664" s="59">
        <v>138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252000</v>
      </c>
      <c r="G1665" s="59">
        <v>103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208800</v>
      </c>
      <c r="G1666" s="59">
        <v>85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415200</v>
      </c>
      <c r="G1667" s="59">
        <v>169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204600</v>
      </c>
      <c r="G1668" s="59">
        <v>84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310800</v>
      </c>
      <c r="G1669" s="59">
        <v>126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261000</v>
      </c>
      <c r="G1670" s="59">
        <v>107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226200</v>
      </c>
      <c r="G1671" s="59">
        <v>93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940200</v>
      </c>
      <c r="G1672" s="59">
        <v>383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282600</v>
      </c>
      <c r="G1673" s="59">
        <v>117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337200</v>
      </c>
      <c r="G1674" s="59">
        <v>138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85200</v>
      </c>
      <c r="G1675" s="59">
        <v>35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432600</v>
      </c>
      <c r="G1676" s="59">
        <v>177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306600</v>
      </c>
      <c r="G1677" s="59">
        <v>125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249600</v>
      </c>
      <c r="G1678" s="59">
        <v>101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346800</v>
      </c>
      <c r="G1679" s="59">
        <v>143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364800</v>
      </c>
      <c r="G1680" s="59">
        <v>151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231600</v>
      </c>
      <c r="G1681" s="59">
        <v>95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7986600</v>
      </c>
      <c r="G1682" s="63">
        <f>SUBTOTAL(9,G1640:G1681)</f>
        <v>3266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/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/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/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/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/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/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/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/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/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/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/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/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/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351000</v>
      </c>
      <c r="G1700" s="59">
        <v>138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350400</v>
      </c>
      <c r="G1701" s="59">
        <v>142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238800</v>
      </c>
      <c r="G1702" s="59">
        <v>96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546000</v>
      </c>
      <c r="G1703" s="59">
        <v>216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662400</v>
      </c>
      <c r="G1704" s="59">
        <v>271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613800</v>
      </c>
      <c r="G1705" s="59">
        <v>244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700800</v>
      </c>
      <c r="G1706" s="59">
        <v>287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357000</v>
      </c>
      <c r="G1707" s="59">
        <v>146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582600</v>
      </c>
      <c r="G1708" s="59">
        <v>239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377400</v>
      </c>
      <c r="G1709" s="59">
        <v>153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965400</v>
      </c>
      <c r="G1710" s="59">
        <v>398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541200</v>
      </c>
      <c r="G1711" s="59">
        <v>221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1131000</v>
      </c>
      <c r="G1712" s="59">
        <v>458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672000</v>
      </c>
      <c r="G1713" s="59">
        <v>275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256800</v>
      </c>
      <c r="G1714" s="59">
        <v>104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957000</v>
      </c>
      <c r="G1715" s="59">
        <v>391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517800</v>
      </c>
      <c r="G1716" s="59">
        <v>211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732600</v>
      </c>
      <c r="G1717" s="59">
        <v>303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1243200</v>
      </c>
      <c r="G1718" s="59">
        <v>512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596400</v>
      </c>
      <c r="G1719" s="59">
        <v>245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1499400</v>
      </c>
      <c r="G1720" s="59">
        <v>618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984000</v>
      </c>
      <c r="G1721" s="59">
        <v>405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1776000</v>
      </c>
      <c r="G1722" s="59">
        <v>725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1215000</v>
      </c>
      <c r="G1723" s="59">
        <v>500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632400</v>
      </c>
      <c r="G1724" s="59">
        <v>261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637800</v>
      </c>
      <c r="G1725" s="59">
        <v>260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442200</v>
      </c>
      <c r="G1726" s="59">
        <v>182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579000</v>
      </c>
      <c r="G1727" s="59">
        <v>236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390000</v>
      </c>
      <c r="G1728" s="59">
        <v>160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357600</v>
      </c>
      <c r="G1729" s="59">
        <v>144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689400</v>
      </c>
      <c r="G1730" s="59">
        <v>284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237000</v>
      </c>
      <c r="G1731" s="59">
        <v>98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583800</v>
      </c>
      <c r="G1732" s="59">
        <v>241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581400</v>
      </c>
      <c r="G1733" s="59">
        <v>239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982800</v>
      </c>
      <c r="G1734" s="59">
        <v>404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1242600</v>
      </c>
      <c r="G1735" s="59">
        <v>513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343200</v>
      </c>
      <c r="G1736" s="59">
        <v>140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1128000</v>
      </c>
      <c r="G1737" s="59">
        <v>463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1626000</v>
      </c>
      <c r="G1738" s="59">
        <v>664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1083000</v>
      </c>
      <c r="G1739" s="59">
        <v>445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482400</v>
      </c>
      <c r="G1740" s="59">
        <v>199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257400</v>
      </c>
      <c r="G1741" s="59">
        <v>106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1399200</v>
      </c>
      <c r="G1742" s="59">
        <v>579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489000</v>
      </c>
      <c r="G1743" s="59">
        <v>203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634200</v>
      </c>
      <c r="G1744" s="59">
        <v>262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754800</v>
      </c>
      <c r="G1745" s="59">
        <v>312</v>
      </c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302400</v>
      </c>
      <c r="G1746" s="59">
        <v>125</v>
      </c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300600</v>
      </c>
      <c r="G1747" s="59">
        <v>122</v>
      </c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283800</v>
      </c>
      <c r="G1748" s="59">
        <v>115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34308000</v>
      </c>
      <c r="G1749" s="63">
        <f>SUBTOTAL(9,G1683:G1748)</f>
        <v>14055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/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/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/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609000</v>
      </c>
      <c r="G1755" s="59">
        <v>251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477000</v>
      </c>
      <c r="G1756" s="59">
        <v>196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370200</v>
      </c>
      <c r="G1757" s="59">
        <v>152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270000</v>
      </c>
      <c r="G1758" s="59">
        <v>110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455400</v>
      </c>
      <c r="G1759" s="59">
        <v>189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892200</v>
      </c>
      <c r="G1760" s="59">
        <v>367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873000</v>
      </c>
      <c r="G1761" s="59">
        <v>361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657000</v>
      </c>
      <c r="G1762" s="59">
        <v>268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228600</v>
      </c>
      <c r="G1763" s="59">
        <v>95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352200</v>
      </c>
      <c r="G1764" s="59">
        <v>146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222600</v>
      </c>
      <c r="G1765" s="59">
        <v>92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435600</v>
      </c>
      <c r="G1766" s="59">
        <v>180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520800</v>
      </c>
      <c r="G1767" s="59">
        <v>216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441000</v>
      </c>
      <c r="G1768" s="59">
        <v>182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530400</v>
      </c>
      <c r="G1769" s="59">
        <v>220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426600</v>
      </c>
      <c r="G1770" s="59">
        <v>177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902400</v>
      </c>
      <c r="G1771" s="59">
        <v>371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1012200</v>
      </c>
      <c r="G1772" s="59">
        <v>419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493800</v>
      </c>
      <c r="G1773" s="59">
        <v>203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492600</v>
      </c>
      <c r="G1774" s="59">
        <v>201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494400</v>
      </c>
      <c r="G1775" s="59">
        <v>204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397800</v>
      </c>
      <c r="G1776" s="59">
        <v>162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1357800</v>
      </c>
      <c r="G1777" s="59">
        <v>561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219600</v>
      </c>
      <c r="G1778" s="59">
        <v>90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554400</v>
      </c>
      <c r="G1779" s="59">
        <v>229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523800</v>
      </c>
      <c r="G1780" s="59">
        <v>217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967800</v>
      </c>
      <c r="G1781" s="59">
        <v>399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609600</v>
      </c>
      <c r="G1782" s="59">
        <v>250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307200</v>
      </c>
      <c r="G1783" s="59">
        <v>125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477000</v>
      </c>
      <c r="G1784" s="59">
        <v>195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502800</v>
      </c>
      <c r="G1785" s="59">
        <v>206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706800</v>
      </c>
      <c r="G1786" s="59">
        <v>292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346800</v>
      </c>
      <c r="G1787" s="59">
        <v>143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343800</v>
      </c>
      <c r="G1788" s="59">
        <v>141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414000</v>
      </c>
      <c r="G1789" s="59">
        <v>169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535800</v>
      </c>
      <c r="G1790" s="59">
        <v>219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485400</v>
      </c>
      <c r="G1791" s="59">
        <v>201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523800</v>
      </c>
      <c r="G1792" s="59">
        <v>216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345000</v>
      </c>
      <c r="G1793" s="59">
        <v>141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20776200</v>
      </c>
      <c r="G1794" s="63">
        <f>SUBTOTAL(9,G1750:G1793)</f>
        <v>8556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/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/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/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/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/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/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/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/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/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/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/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/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/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/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/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/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/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426000</v>
      </c>
      <c r="G1815" s="59">
        <v>174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222600</v>
      </c>
      <c r="G1816" s="59">
        <v>92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549600</v>
      </c>
      <c r="G1817" s="59">
        <v>224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194400</v>
      </c>
      <c r="G1818" s="59">
        <v>80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436800</v>
      </c>
      <c r="G1819" s="59">
        <v>178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322200</v>
      </c>
      <c r="G1820" s="59">
        <v>132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739800</v>
      </c>
      <c r="G1821" s="59">
        <v>302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440400</v>
      </c>
      <c r="G1822" s="59">
        <v>180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685200</v>
      </c>
      <c r="G1823" s="59">
        <v>281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388200</v>
      </c>
      <c r="G1824" s="59">
        <v>160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653400</v>
      </c>
      <c r="G1825" s="59">
        <v>268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403200</v>
      </c>
      <c r="G1826" s="59">
        <v>166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819000</v>
      </c>
      <c r="G1827" s="59">
        <v>334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475800</v>
      </c>
      <c r="G1828" s="59">
        <v>195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580800</v>
      </c>
      <c r="G1829" s="59">
        <v>239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374400</v>
      </c>
      <c r="G1830" s="59">
        <v>154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372600</v>
      </c>
      <c r="G1831" s="59">
        <v>154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289200</v>
      </c>
      <c r="G1832" s="59">
        <v>118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725400</v>
      </c>
      <c r="G1833" s="59">
        <v>298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327600</v>
      </c>
      <c r="G1834" s="59">
        <v>135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537600</v>
      </c>
      <c r="G1835" s="59">
        <v>220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356400</v>
      </c>
      <c r="G1836" s="59">
        <v>146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223800</v>
      </c>
      <c r="G1837" s="59">
        <v>92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226800</v>
      </c>
      <c r="G1838" s="59">
        <v>93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325800</v>
      </c>
      <c r="G1839" s="59">
        <v>134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456000</v>
      </c>
      <c r="G1840" s="59">
        <v>185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261000</v>
      </c>
      <c r="G1841" s="59">
        <v>107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214800</v>
      </c>
      <c r="G1842" s="59">
        <v>89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220800</v>
      </c>
      <c r="G1843" s="59">
        <v>91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228600</v>
      </c>
      <c r="G1844" s="59">
        <v>94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289800</v>
      </c>
      <c r="G1845" s="59">
        <v>120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260400</v>
      </c>
      <c r="G1846" s="59">
        <v>108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303000</v>
      </c>
      <c r="G1847" s="59">
        <v>125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300600</v>
      </c>
      <c r="G1848" s="59">
        <v>123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501000</v>
      </c>
      <c r="G1849" s="59">
        <v>205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144000</v>
      </c>
      <c r="G1850" s="59">
        <v>58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368400</v>
      </c>
      <c r="G1851" s="59">
        <v>150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102000</v>
      </c>
      <c r="G1852" s="59">
        <v>42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288000</v>
      </c>
      <c r="G1853" s="59">
        <v>118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235200</v>
      </c>
      <c r="G1854" s="59">
        <v>96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193800</v>
      </c>
      <c r="G1855" s="59">
        <v>79</v>
      </c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634800</v>
      </c>
      <c r="G1856" s="59">
        <v>261</v>
      </c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220800</v>
      </c>
      <c r="G1857" s="59">
        <v>90</v>
      </c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380400</v>
      </c>
      <c r="G1858" s="59">
        <v>155</v>
      </c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339600</v>
      </c>
      <c r="G1859" s="59">
        <v>140</v>
      </c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389400</v>
      </c>
      <c r="G1860" s="59">
        <v>159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261000</v>
      </c>
      <c r="G1861" s="59">
        <v>105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247800</v>
      </c>
      <c r="G1862" s="59">
        <v>102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330000</v>
      </c>
      <c r="G1863" s="59">
        <v>136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584400</v>
      </c>
      <c r="G1864" s="59">
        <v>240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636000</v>
      </c>
      <c r="G1865" s="59">
        <v>260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429000</v>
      </c>
      <c r="G1866" s="59">
        <v>178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329400</v>
      </c>
      <c r="G1867" s="59">
        <v>135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452400</v>
      </c>
      <c r="G1868" s="59">
        <v>187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254400</v>
      </c>
      <c r="G1869" s="59">
        <v>105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246000</v>
      </c>
      <c r="G1870" s="59">
        <v>102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392400</v>
      </c>
      <c r="G1871" s="59">
        <v>162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487200</v>
      </c>
      <c r="G1872" s="59">
        <v>198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573000</v>
      </c>
      <c r="G1873" s="59">
        <v>233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414000</v>
      </c>
      <c r="G1874" s="59">
        <v>171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434400</v>
      </c>
      <c r="G1875" s="59">
        <v>177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679800</v>
      </c>
      <c r="G1876" s="59">
        <v>278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333000</v>
      </c>
      <c r="G1877" s="59">
        <v>137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279600</v>
      </c>
      <c r="G1878" s="59">
        <v>114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550800</v>
      </c>
      <c r="G1879" s="59">
        <v>224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617400</v>
      </c>
      <c r="G1880" s="59">
        <v>254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225600</v>
      </c>
      <c r="G1881" s="59">
        <v>92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703200</v>
      </c>
      <c r="G1882" s="59">
        <v>288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385800</v>
      </c>
      <c r="G1883" s="59">
        <v>158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303000</v>
      </c>
      <c r="G1884" s="59">
        <v>125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231600</v>
      </c>
      <c r="G1885" s="59">
        <v>95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186600</v>
      </c>
      <c r="G1886" s="59">
        <v>76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537000</v>
      </c>
      <c r="G1887" s="59">
        <v>222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249600</v>
      </c>
      <c r="G1888" s="59">
        <v>102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698400</v>
      </c>
      <c r="G1889" s="59">
        <v>287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340200</v>
      </c>
      <c r="G1890" s="59">
        <v>140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525600</v>
      </c>
      <c r="G1891" s="59">
        <v>215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274800</v>
      </c>
      <c r="G1892" s="59">
        <v>113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772800</v>
      </c>
      <c r="G1893" s="59">
        <v>316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609000</v>
      </c>
      <c r="G1894" s="59">
        <v>249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606600</v>
      </c>
      <c r="G1895" s="59">
        <v>248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354600</v>
      </c>
      <c r="G1896" s="59">
        <v>144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614400</v>
      </c>
      <c r="G1897" s="59">
        <v>250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600000</v>
      </c>
      <c r="G1898" s="59">
        <v>246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566400</v>
      </c>
      <c r="G1899" s="59">
        <v>232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322200</v>
      </c>
      <c r="G1900" s="59">
        <v>130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270600</v>
      </c>
      <c r="G1901" s="59">
        <v>111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406200</v>
      </c>
      <c r="G1902" s="59">
        <v>166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334800</v>
      </c>
      <c r="G1903" s="59">
        <v>137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560400</v>
      </c>
      <c r="G1904" s="59">
        <v>229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36640800</v>
      </c>
      <c r="G1905" s="63">
        <f>SUBTOTAL(9,G1795:G1904)</f>
        <v>15013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/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/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/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/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/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/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/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/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/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/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/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/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/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/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/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/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/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/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/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/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/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495600</v>
      </c>
      <c r="G1927" s="59">
        <v>202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696600</v>
      </c>
      <c r="G1928" s="59">
        <v>286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457800</v>
      </c>
      <c r="G1929" s="59">
        <v>188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324600</v>
      </c>
      <c r="G1930" s="59">
        <v>133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430800</v>
      </c>
      <c r="G1931" s="59">
        <v>177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750000</v>
      </c>
      <c r="G1932" s="59">
        <v>309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287400</v>
      </c>
      <c r="G1933" s="59">
        <v>117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401400</v>
      </c>
      <c r="G1934" s="59">
        <v>165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507600</v>
      </c>
      <c r="G1935" s="59">
        <v>209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681000</v>
      </c>
      <c r="G1936" s="59">
        <v>281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485400</v>
      </c>
      <c r="G1937" s="59">
        <v>199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370800</v>
      </c>
      <c r="G1938" s="59">
        <v>153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346800</v>
      </c>
      <c r="G1939" s="59">
        <v>143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456600</v>
      </c>
      <c r="G1940" s="59">
        <v>188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873600</v>
      </c>
      <c r="G1941" s="59">
        <v>361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586800</v>
      </c>
      <c r="G1942" s="59">
        <v>243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395400</v>
      </c>
      <c r="G1943" s="59">
        <v>163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806400</v>
      </c>
      <c r="G1944" s="59">
        <v>335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399000</v>
      </c>
      <c r="G1945" s="59">
        <v>164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549600</v>
      </c>
      <c r="G1946" s="59">
        <v>227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510600</v>
      </c>
      <c r="G1947" s="59">
        <v>211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700800</v>
      </c>
      <c r="G1948" s="59">
        <v>290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400200</v>
      </c>
      <c r="G1949" s="59">
        <v>166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751200</v>
      </c>
      <c r="G1950" s="59">
        <v>311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645600</v>
      </c>
      <c r="G1951" s="59">
        <v>266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334800</v>
      </c>
      <c r="G1952" s="59">
        <v>137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577200</v>
      </c>
      <c r="G1953" s="59">
        <v>237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610200</v>
      </c>
      <c r="G1954" s="59">
        <v>251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357600</v>
      </c>
      <c r="G1955" s="59">
        <v>147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542400</v>
      </c>
      <c r="G1956" s="59">
        <v>224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498600</v>
      </c>
      <c r="G1957" s="59">
        <v>205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549000</v>
      </c>
      <c r="G1958" s="59">
        <v>226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903000</v>
      </c>
      <c r="G1959" s="59">
        <v>372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179400</v>
      </c>
      <c r="G1960" s="59">
        <v>73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443400</v>
      </c>
      <c r="G1961" s="59">
        <v>183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244200</v>
      </c>
      <c r="G1962" s="59">
        <v>101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456000</v>
      </c>
      <c r="G1963" s="59">
        <v>186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633000</v>
      </c>
      <c r="G1964" s="59">
        <v>259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861000</v>
      </c>
      <c r="G1965" s="59">
        <v>355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396000</v>
      </c>
      <c r="G1966" s="59">
        <v>164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552600</v>
      </c>
      <c r="G1967" s="59">
        <v>228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802800</v>
      </c>
      <c r="G1968" s="59">
        <v>332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580800</v>
      </c>
      <c r="G1969" s="59">
        <v>238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487200</v>
      </c>
      <c r="G1970" s="59">
        <v>201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307200</v>
      </c>
      <c r="G1971" s="59">
        <v>128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946200</v>
      </c>
      <c r="G1972" s="59">
        <v>391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730200</v>
      </c>
      <c r="G1973" s="59">
        <v>300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378000</v>
      </c>
      <c r="G1974" s="59">
        <v>154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403200</v>
      </c>
      <c r="G1975" s="59">
        <v>166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780000</v>
      </c>
      <c r="G1976" s="59">
        <v>320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283800</v>
      </c>
      <c r="G1977" s="59">
        <v>116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411000</v>
      </c>
      <c r="G1978" s="59">
        <v>168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555000</v>
      </c>
      <c r="G1979" s="59">
        <v>230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474600</v>
      </c>
      <c r="G1980" s="59">
        <v>194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621000</v>
      </c>
      <c r="G1981" s="59">
        <v>255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967800</v>
      </c>
      <c r="G1982" s="59">
        <v>396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388800</v>
      </c>
      <c r="G1983" s="59">
        <v>159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564600</v>
      </c>
      <c r="G1984" s="59">
        <v>232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358800</v>
      </c>
      <c r="G1985" s="59">
        <v>146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574800</v>
      </c>
      <c r="G1986" s="59">
        <v>234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516600</v>
      </c>
      <c r="G1987" s="59">
        <v>213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1211400</v>
      </c>
      <c r="G1988" s="59">
        <v>496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483000</v>
      </c>
      <c r="G1989" s="59">
        <v>197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543000</v>
      </c>
      <c r="G1990" s="59">
        <v>222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504600</v>
      </c>
      <c r="G1991" s="59">
        <v>207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652200</v>
      </c>
      <c r="G1992" s="59">
        <v>268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303600</v>
      </c>
      <c r="G1993" s="59">
        <v>126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414600</v>
      </c>
      <c r="G1994" s="59">
        <v>171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761400</v>
      </c>
      <c r="G1995" s="59">
        <v>313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512400</v>
      </c>
      <c r="G1996" s="59">
        <v>211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502800</v>
      </c>
      <c r="G1997" s="59">
        <v>208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522600</v>
      </c>
      <c r="G1998" s="59">
        <v>215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430800</v>
      </c>
      <c r="G1999" s="59">
        <v>178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320400</v>
      </c>
      <c r="G2000" s="59">
        <v>132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507600</v>
      </c>
      <c r="G2001" s="59">
        <v>210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596400</v>
      </c>
      <c r="G2002" s="59">
        <v>246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514800</v>
      </c>
      <c r="G2003" s="59">
        <v>211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655800</v>
      </c>
      <c r="G2004" s="59">
        <v>270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1159200</v>
      </c>
      <c r="G2005" s="59">
        <v>478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465600</v>
      </c>
      <c r="G2006" s="59">
        <v>192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340800</v>
      </c>
      <c r="G2007" s="59">
        <v>141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43985400</v>
      </c>
      <c r="G2008" s="63">
        <f>SUBTOTAL(9,G1906:G2007)</f>
        <v>18100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/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/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/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/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/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/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/>
    </row>
    <row r="2017" spans="1:6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/>
    </row>
    <row r="2018" spans="1:6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/>
    </row>
    <row r="2019" spans="1:6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/>
    </row>
    <row r="2020" spans="1:6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/>
    </row>
    <row r="2021" spans="1:6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/>
    </row>
    <row r="2022" spans="1:6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/>
    </row>
    <row r="2023" spans="1:6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6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/>
    </row>
    <row r="2025" spans="1:6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/>
    </row>
    <row r="2026" spans="1:6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/>
    </row>
    <row r="2027" spans="1:6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/>
    </row>
    <row r="2028" spans="1:6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6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6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/>
    </row>
    <row r="2031" spans="1:6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6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/>
    </row>
    <row r="2033" spans="1:6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/>
    </row>
    <row r="2034" spans="1:6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/>
    </row>
    <row r="2035" spans="1:6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/>
    </row>
    <row r="2036" spans="1:6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/>
    </row>
    <row r="2037" spans="1:6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/>
    </row>
    <row r="2038" spans="1:6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/>
    </row>
    <row r="2039" spans="1:6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/>
    </row>
    <row r="2040" spans="1:6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/>
    </row>
    <row r="2041" spans="1:6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/>
    </row>
    <row r="2042" spans="1:6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/>
    </row>
    <row r="2043" spans="1:6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/>
    </row>
    <row r="2044" spans="1:6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/>
    </row>
    <row r="2045" spans="1:6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/>
    </row>
    <row r="2046" spans="1:6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/>
    </row>
    <row r="2047" spans="1:6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/>
    </row>
    <row r="2048" spans="1:6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/>
    </row>
    <row r="2049" spans="1:6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/>
    </row>
    <row r="2050" spans="1:6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/>
    </row>
    <row r="2051" spans="1:6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/>
    </row>
    <row r="2052" spans="1:6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/>
    </row>
    <row r="2053" spans="1:6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/>
    </row>
    <row r="2054" spans="1:6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/>
    </row>
    <row r="2055" spans="1:6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/>
    </row>
    <row r="2056" spans="1:6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/>
    </row>
    <row r="2057" spans="1:6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/>
    </row>
    <row r="2058" spans="1:6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/>
    </row>
    <row r="2059" spans="1:6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/>
    </row>
    <row r="2060" spans="1:6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/>
    </row>
    <row r="2061" spans="1:6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/>
    </row>
    <row r="2062" spans="1:6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/>
    </row>
    <row r="2063" spans="1:6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/>
    </row>
    <row r="2064" spans="1:6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/>
    </row>
    <row r="2065" spans="1:6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/>
    </row>
    <row r="2066" spans="1:6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6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/>
    </row>
    <row r="2068" spans="1:6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/>
    </row>
    <row r="2069" spans="1:6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/>
    </row>
    <row r="2070" spans="1:6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/>
    </row>
    <row r="2071" spans="1:6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/>
    </row>
    <row r="2072" spans="1:6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/>
    </row>
    <row r="2073" spans="1:6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/>
    </row>
    <row r="2074" spans="1:6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/>
    </row>
    <row r="2075" spans="1:6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/>
    </row>
    <row r="2076" spans="1:6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/>
    </row>
    <row r="2077" spans="1:6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/>
    </row>
    <row r="2078" spans="1:6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/>
    </row>
    <row r="2079" spans="1:6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/>
    </row>
    <row r="2080" spans="1:6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/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/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/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/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/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/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/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/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/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/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/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/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631200</v>
      </c>
      <c r="G2094" s="59">
        <v>261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572400</v>
      </c>
      <c r="G2095" s="59">
        <v>237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774600</v>
      </c>
      <c r="G2096" s="59">
        <v>320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435600</v>
      </c>
      <c r="G2097" s="59">
        <v>180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247200</v>
      </c>
      <c r="G2098" s="59">
        <v>101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453600</v>
      </c>
      <c r="G2099" s="59">
        <v>188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462000</v>
      </c>
      <c r="G2100" s="59">
        <v>191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387600</v>
      </c>
      <c r="G2101" s="59">
        <v>161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666000</v>
      </c>
      <c r="G2102" s="59">
        <v>275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442800</v>
      </c>
      <c r="G2103" s="59">
        <v>184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501600</v>
      </c>
      <c r="G2104" s="59">
        <v>208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468000</v>
      </c>
      <c r="G2105" s="59">
        <v>193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612000</v>
      </c>
      <c r="G2106" s="59">
        <v>253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442800</v>
      </c>
      <c r="G2107" s="59">
        <v>183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420000</v>
      </c>
      <c r="G2108" s="59">
        <v>174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1058400</v>
      </c>
      <c r="G2109" s="59">
        <v>438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529200</v>
      </c>
      <c r="G2110" s="59">
        <v>217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849600</v>
      </c>
      <c r="G2111" s="59">
        <v>351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838800</v>
      </c>
      <c r="G2112" s="59">
        <v>349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653400</v>
      </c>
      <c r="G2113" s="59">
        <v>271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852000</v>
      </c>
      <c r="G2114" s="59">
        <v>353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690600</v>
      </c>
      <c r="G2115" s="59">
        <v>284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715200</v>
      </c>
      <c r="G2116" s="59">
        <v>297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729600</v>
      </c>
      <c r="G2117" s="59">
        <v>302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567000</v>
      </c>
      <c r="G2118" s="59">
        <v>235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1107600</v>
      </c>
      <c r="G2119" s="59">
        <v>457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297600</v>
      </c>
      <c r="G2120" s="59">
        <v>124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691800</v>
      </c>
      <c r="G2121" s="59">
        <v>287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700200</v>
      </c>
      <c r="G2122" s="59">
        <v>289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407400</v>
      </c>
      <c r="G2123" s="59">
        <v>167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616200</v>
      </c>
      <c r="G2124" s="59">
        <v>253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472800</v>
      </c>
      <c r="G2125" s="59">
        <v>196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553200</v>
      </c>
      <c r="G2126" s="59">
        <v>228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515400</v>
      </c>
      <c r="G2127" s="59">
        <v>213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637800</v>
      </c>
      <c r="G2128" s="59">
        <v>263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739800</v>
      </c>
      <c r="G2129" s="59">
        <v>306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587400</v>
      </c>
      <c r="G2130" s="59">
        <v>242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1453200</v>
      </c>
      <c r="G2131" s="59">
        <v>602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1062000</v>
      </c>
      <c r="G2132" s="59">
        <v>439</v>
      </c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969000</v>
      </c>
      <c r="G2133" s="59">
        <v>401</v>
      </c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958200</v>
      </c>
      <c r="G2134" s="59">
        <v>397</v>
      </c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632400</v>
      </c>
      <c r="G2135" s="59">
        <v>262</v>
      </c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382200</v>
      </c>
      <c r="G2136" s="59">
        <v>158</v>
      </c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335400</v>
      </c>
      <c r="G2137" s="59">
        <v>139</v>
      </c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495600</v>
      </c>
      <c r="G2138" s="59">
        <v>204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1420800</v>
      </c>
      <c r="G2139" s="59">
        <v>589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700800</v>
      </c>
      <c r="G2140" s="59">
        <v>290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241200</v>
      </c>
      <c r="G2141" s="59">
        <v>99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1396200</v>
      </c>
      <c r="G2142" s="59">
        <v>579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1137600</v>
      </c>
      <c r="G2143" s="59">
        <v>469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871200</v>
      </c>
      <c r="G2144" s="59">
        <v>361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771000</v>
      </c>
      <c r="G2145" s="59">
        <v>318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1000800</v>
      </c>
      <c r="G2146" s="59">
        <v>414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1381800</v>
      </c>
      <c r="G2147" s="59">
        <v>571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423600</v>
      </c>
      <c r="G2148" s="59">
        <v>174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651000</v>
      </c>
      <c r="G2149" s="59">
        <v>270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352800</v>
      </c>
      <c r="G2150" s="59">
        <v>146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298800</v>
      </c>
      <c r="G2151" s="59">
        <v>122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224400</v>
      </c>
      <c r="G2152" s="59">
        <v>93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286800</v>
      </c>
      <c r="G2153" s="59">
        <v>118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243000</v>
      </c>
      <c r="G2154" s="59">
        <v>100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237600</v>
      </c>
      <c r="G2155" s="59">
        <v>97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588600</v>
      </c>
      <c r="G2156" s="59">
        <v>242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733800</v>
      </c>
      <c r="G2157" s="59">
        <v>303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512400</v>
      </c>
      <c r="G2158" s="59">
        <v>211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713400</v>
      </c>
      <c r="G2159" s="59">
        <v>294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575400</v>
      </c>
      <c r="G2160" s="59">
        <v>238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270000</v>
      </c>
      <c r="G2161" s="59">
        <v>112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297600</v>
      </c>
      <c r="G2162" s="59">
        <v>122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774600</v>
      </c>
      <c r="G2163" s="59">
        <v>320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388200</v>
      </c>
      <c r="G2164" s="59">
        <v>161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622200</v>
      </c>
      <c r="G2165" s="59">
        <v>256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545400</v>
      </c>
      <c r="G2166" s="59">
        <v>225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471600</v>
      </c>
      <c r="G2167" s="59">
        <v>195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498600</v>
      </c>
      <c r="G2168" s="59">
        <v>206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484800</v>
      </c>
      <c r="G2169" s="59">
        <v>200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386400</v>
      </c>
      <c r="G2170" s="59">
        <v>160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315000</v>
      </c>
      <c r="G2171" s="59">
        <v>130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558600</v>
      </c>
      <c r="G2172" s="59">
        <v>228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1079400</v>
      </c>
      <c r="G2173" s="59">
        <v>446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301800</v>
      </c>
      <c r="G2174" s="59">
        <v>124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377400</v>
      </c>
      <c r="G2175" s="59">
        <v>156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537000</v>
      </c>
      <c r="G2176" s="59">
        <v>223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1073400</v>
      </c>
      <c r="G2177" s="59">
        <v>447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211800</v>
      </c>
      <c r="G2178" s="59">
        <v>88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366000</v>
      </c>
      <c r="G2179" s="59">
        <v>150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436800</v>
      </c>
      <c r="G2180" s="59">
        <v>181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356400</v>
      </c>
      <c r="G2181" s="59">
        <v>147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873000</v>
      </c>
      <c r="G2182" s="59">
        <v>362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384600</v>
      </c>
      <c r="G2183" s="59">
        <v>158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660000</v>
      </c>
      <c r="G2184" s="59">
        <v>272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393600</v>
      </c>
      <c r="G2185" s="59">
        <v>163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712800</v>
      </c>
      <c r="G2186" s="59">
        <v>294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366000</v>
      </c>
      <c r="G2187" s="59">
        <v>151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330600</v>
      </c>
      <c r="G2188" s="59">
        <v>137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168000</v>
      </c>
      <c r="G2189" s="59">
        <v>69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543600</v>
      </c>
      <c r="G2190" s="59">
        <v>225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637200</v>
      </c>
      <c r="G2191" s="59">
        <v>263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427200</v>
      </c>
      <c r="G2192" s="59">
        <v>175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544200</v>
      </c>
      <c r="G2193" s="59">
        <v>224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579000</v>
      </c>
      <c r="G2194" s="59">
        <v>239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491400</v>
      </c>
      <c r="G2195" s="59">
        <v>203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505800</v>
      </c>
      <c r="G2196" s="59">
        <v>208</v>
      </c>
    </row>
    <row r="2197" spans="1:7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755400</v>
      </c>
      <c r="G2197" s="59">
        <v>313</v>
      </c>
    </row>
    <row r="2198" spans="1:7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904800</v>
      </c>
      <c r="G2198" s="59">
        <v>373</v>
      </c>
    </row>
    <row r="2199" spans="1:7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652200</v>
      </c>
      <c r="G2199" s="59">
        <v>269</v>
      </c>
    </row>
    <row r="2200" spans="1:7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514800</v>
      </c>
      <c r="G2200" s="59">
        <v>213</v>
      </c>
    </row>
    <row r="2201" spans="1:7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487800</v>
      </c>
      <c r="G2201" s="59">
        <v>201</v>
      </c>
    </row>
    <row r="2202" spans="1:7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946200</v>
      </c>
      <c r="G2202" s="59">
        <v>390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679200</v>
      </c>
      <c r="G2203" s="59">
        <v>281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789600</v>
      </c>
      <c r="G2204" s="59">
        <v>329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396000</v>
      </c>
      <c r="G2205" s="59">
        <v>164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361200</v>
      </c>
      <c r="G2206" s="59">
        <v>149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519000</v>
      </c>
      <c r="G2207" s="59">
        <v>215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801000</v>
      </c>
      <c r="G2208" s="59">
        <v>330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479400</v>
      </c>
      <c r="G2209" s="59">
        <v>199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730800</v>
      </c>
      <c r="G2210" s="59">
        <v>302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839400</v>
      </c>
      <c r="G2211" s="59">
        <v>347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576000</v>
      </c>
      <c r="G2212" s="59">
        <v>238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784200</v>
      </c>
      <c r="G2213" s="59">
        <v>325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774000</v>
      </c>
      <c r="G2214" s="59">
        <v>322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689400</v>
      </c>
      <c r="G2215" s="59">
        <v>283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612000</v>
      </c>
      <c r="G2216" s="59">
        <v>252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421800</v>
      </c>
      <c r="G2217" s="59">
        <v>174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224400</v>
      </c>
      <c r="G2218" s="59">
        <v>92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201600</v>
      </c>
      <c r="G2219" s="59">
        <v>84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607800</v>
      </c>
      <c r="G2220" s="59">
        <v>251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466200</v>
      </c>
      <c r="G2221" s="59">
        <v>192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631200</v>
      </c>
      <c r="G2222" s="59">
        <v>261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438000</v>
      </c>
      <c r="G2223" s="59">
        <v>182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396600</v>
      </c>
      <c r="G2224" s="59">
        <v>165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577800</v>
      </c>
      <c r="G2225" s="59">
        <v>239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616200</v>
      </c>
      <c r="G2226" s="59">
        <v>256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319800</v>
      </c>
      <c r="G2227" s="59">
        <v>131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448200</v>
      </c>
      <c r="G2228" s="59">
        <v>186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618600</v>
      </c>
      <c r="G2229" s="59">
        <v>255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504600</v>
      </c>
      <c r="G2230" s="59">
        <v>209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534600</v>
      </c>
      <c r="G2231" s="59">
        <v>221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670200</v>
      </c>
      <c r="G2232" s="59">
        <v>278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279000</v>
      </c>
      <c r="G2233" s="59">
        <v>115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328200</v>
      </c>
      <c r="G2234" s="59">
        <v>136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526200</v>
      </c>
      <c r="G2235" s="59">
        <v>217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436200</v>
      </c>
      <c r="G2236" s="59">
        <v>181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750600</v>
      </c>
      <c r="G2237" s="59">
        <v>308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1291200</v>
      </c>
      <c r="G2238" s="59">
        <v>535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396000</v>
      </c>
      <c r="G2239" s="59">
        <v>164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508800</v>
      </c>
      <c r="G2240" s="59">
        <v>210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476400</v>
      </c>
      <c r="G2241" s="59">
        <v>197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1109400</v>
      </c>
      <c r="G2242" s="59">
        <v>459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285000</v>
      </c>
      <c r="G2243" s="59">
        <v>117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451800</v>
      </c>
      <c r="G2244" s="59">
        <v>186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1029600</v>
      </c>
      <c r="G2245" s="59">
        <v>426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770400</v>
      </c>
      <c r="G2246" s="59">
        <v>317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1401000</v>
      </c>
      <c r="G2247" s="59">
        <v>576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1351200</v>
      </c>
      <c r="G2248" s="59">
        <v>557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429600</v>
      </c>
      <c r="G2249" s="59">
        <v>178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645000</v>
      </c>
      <c r="G2250" s="59">
        <v>266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685800</v>
      </c>
      <c r="G2251" s="59">
        <v>283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702600</v>
      </c>
      <c r="G2252" s="59">
        <v>289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2866800</v>
      </c>
      <c r="G2253" s="59">
        <v>1183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1396800</v>
      </c>
      <c r="G2254" s="59">
        <v>573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942600</v>
      </c>
      <c r="G2255" s="59">
        <v>387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490800</v>
      </c>
      <c r="G2256" s="59">
        <v>203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900000</v>
      </c>
      <c r="G2257" s="59">
        <v>372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788400</v>
      </c>
      <c r="G2258" s="59">
        <v>327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538800</v>
      </c>
      <c r="G2259" s="59">
        <v>222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323400</v>
      </c>
      <c r="G2260" s="59">
        <v>133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1013400</v>
      </c>
      <c r="G2261" s="59">
        <v>420</v>
      </c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424200</v>
      </c>
      <c r="G2262" s="59">
        <v>176</v>
      </c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275400</v>
      </c>
      <c r="G2263" s="59">
        <v>113</v>
      </c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658200</v>
      </c>
      <c r="G2264" s="59">
        <v>271</v>
      </c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946200</v>
      </c>
      <c r="G2265" s="59">
        <v>392</v>
      </c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1535400</v>
      </c>
      <c r="G2266" s="59">
        <v>631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675000</v>
      </c>
      <c r="G2267" s="59">
        <v>279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766200</v>
      </c>
      <c r="G2268" s="59">
        <v>315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688800</v>
      </c>
      <c r="G2269" s="59">
        <v>278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570000</v>
      </c>
      <c r="G2270" s="59">
        <v>234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447600</v>
      </c>
      <c r="G2271" s="59">
        <v>186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420600</v>
      </c>
      <c r="G2272" s="59">
        <v>174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491400</v>
      </c>
      <c r="G2273" s="59">
        <v>203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471600</v>
      </c>
      <c r="G2274" s="59">
        <v>195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488400</v>
      </c>
      <c r="G2275" s="59">
        <v>201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617400</v>
      </c>
      <c r="G2276" s="59">
        <v>253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1052400</v>
      </c>
      <c r="G2277" s="59">
        <v>428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897000</v>
      </c>
      <c r="G2278" s="59">
        <v>369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496800</v>
      </c>
      <c r="G2279" s="59">
        <v>206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1319400</v>
      </c>
      <c r="G2280" s="59">
        <v>547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646800</v>
      </c>
      <c r="G2281" s="59">
        <v>268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1038000</v>
      </c>
      <c r="G2282" s="59">
        <v>429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459000</v>
      </c>
      <c r="G2283" s="59">
        <v>187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438000</v>
      </c>
      <c r="G2284" s="59">
        <v>179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498600</v>
      </c>
      <c r="G2285" s="59">
        <v>205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723000</v>
      </c>
      <c r="G2286" s="59">
        <v>297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853200</v>
      </c>
      <c r="G2287" s="59">
        <v>351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458400</v>
      </c>
      <c r="G2288" s="59">
        <v>188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637800</v>
      </c>
      <c r="G2289" s="59">
        <v>264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321000</v>
      </c>
      <c r="G2290" s="59">
        <v>132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432000</v>
      </c>
      <c r="G2291" s="59">
        <v>177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346800</v>
      </c>
      <c r="G2292" s="59">
        <v>143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580200</v>
      </c>
      <c r="G2293" s="59">
        <v>239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1105800</v>
      </c>
      <c r="G2294" s="59">
        <v>453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539400</v>
      </c>
      <c r="G2295" s="59">
        <v>222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386400</v>
      </c>
      <c r="G2296" s="59">
        <v>159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534000</v>
      </c>
      <c r="G2297" s="59">
        <v>220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592800</v>
      </c>
      <c r="G2298" s="59">
        <v>243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338400</v>
      </c>
      <c r="G2299" s="59">
        <v>140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210000</v>
      </c>
      <c r="G2300" s="59">
        <v>87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351000</v>
      </c>
      <c r="G2301" s="59">
        <v>145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204000</v>
      </c>
      <c r="G2302" s="59">
        <v>84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426000</v>
      </c>
      <c r="G2303" s="59">
        <v>176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222000</v>
      </c>
      <c r="G2304" s="59">
        <v>92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274200</v>
      </c>
      <c r="G2305" s="59">
        <v>114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292800</v>
      </c>
      <c r="G2306" s="59">
        <v>122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579600</v>
      </c>
      <c r="G2307" s="59">
        <v>239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610200</v>
      </c>
      <c r="G2308" s="59">
        <v>253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637800</v>
      </c>
      <c r="G2309" s="59">
        <v>265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1302600</v>
      </c>
      <c r="G2310" s="59">
        <v>538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903600</v>
      </c>
      <c r="G2311" s="59">
        <v>373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795000</v>
      </c>
      <c r="G2312" s="59">
        <v>327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1227000</v>
      </c>
      <c r="G2313" s="59">
        <v>509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640800</v>
      </c>
      <c r="G2314" s="59">
        <v>265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1042800</v>
      </c>
      <c r="G2315" s="59">
        <v>428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381000</v>
      </c>
      <c r="G2316" s="59">
        <v>157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573000</v>
      </c>
      <c r="G2317" s="59">
        <v>236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920400</v>
      </c>
      <c r="G2318" s="59">
        <v>377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798600</v>
      </c>
      <c r="G2319" s="59">
        <v>328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474000</v>
      </c>
      <c r="G2320" s="59">
        <v>194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251400</v>
      </c>
      <c r="G2321" s="59">
        <v>104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403200</v>
      </c>
      <c r="G2322" s="59">
        <v>166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300000</v>
      </c>
      <c r="G2323" s="59">
        <v>124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978000</v>
      </c>
      <c r="G2324" s="59">
        <v>404</v>
      </c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634800</v>
      </c>
      <c r="G2325" s="59">
        <v>262</v>
      </c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757800</v>
      </c>
      <c r="G2326" s="59">
        <v>313</v>
      </c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246000</v>
      </c>
      <c r="G2327" s="59">
        <v>101</v>
      </c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917400</v>
      </c>
      <c r="G2328" s="59">
        <v>379</v>
      </c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567600</v>
      </c>
      <c r="G2329" s="59">
        <v>234</v>
      </c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370800</v>
      </c>
      <c r="G2330" s="59">
        <v>154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1505400</v>
      </c>
      <c r="G2331" s="59">
        <v>626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1199400</v>
      </c>
      <c r="G2332" s="59">
        <v>496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1632600</v>
      </c>
      <c r="G2333" s="59">
        <v>677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478200</v>
      </c>
      <c r="G2334" s="59">
        <v>198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903000</v>
      </c>
      <c r="G2335" s="59">
        <v>373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1281000</v>
      </c>
      <c r="G2336" s="59">
        <v>530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154899000</v>
      </c>
      <c r="G2337" s="63">
        <f>SUBTOTAL(9,G2009:G2336)</f>
        <v>63956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/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/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/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/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/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/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/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/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/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/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/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/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/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/>
    </row>
    <row r="2353" spans="1:6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6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/>
    </row>
    <row r="2355" spans="1:6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/>
    </row>
    <row r="2356" spans="1:6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/>
    </row>
    <row r="2357" spans="1:6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/>
    </row>
    <row r="2358" spans="1:6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/>
    </row>
    <row r="2359" spans="1:6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/>
    </row>
    <row r="2360" spans="1:6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/>
    </row>
    <row r="2361" spans="1:6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/>
    </row>
    <row r="2362" spans="1:6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/>
    </row>
    <row r="2363" spans="1:6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/>
    </row>
    <row r="2364" spans="1:6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/>
    </row>
    <row r="2365" spans="1:6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/>
    </row>
    <row r="2366" spans="1:6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/>
    </row>
    <row r="2367" spans="1:6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/>
    </row>
    <row r="2368" spans="1:6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/>
    </row>
    <row r="2369" spans="1:6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/>
    </row>
    <row r="2370" spans="1:6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/>
    </row>
    <row r="2371" spans="1:6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/>
    </row>
    <row r="2372" spans="1:6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/>
    </row>
    <row r="2373" spans="1:6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/>
    </row>
    <row r="2374" spans="1:6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/>
    </row>
    <row r="2375" spans="1:6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/>
    </row>
    <row r="2376" spans="1:6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/>
    </row>
    <row r="2377" spans="1:6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/>
    </row>
    <row r="2378" spans="1:6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/>
    </row>
    <row r="2379" spans="1:6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/>
    </row>
    <row r="2380" spans="1:6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/>
    </row>
    <row r="2381" spans="1:6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/>
    </row>
    <row r="2382" spans="1:6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/>
    </row>
    <row r="2383" spans="1:6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/>
    </row>
    <row r="2384" spans="1:6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/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/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/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/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1022400</v>
      </c>
      <c r="G2388" s="59">
        <v>421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276000</v>
      </c>
      <c r="G2389" s="59">
        <v>113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840600</v>
      </c>
      <c r="G2390" s="59">
        <v>345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625200</v>
      </c>
      <c r="G2391" s="59">
        <v>258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582000</v>
      </c>
      <c r="G2392" s="59">
        <v>241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671400</v>
      </c>
      <c r="G2393" s="59">
        <v>276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406800</v>
      </c>
      <c r="G2394" s="59">
        <v>169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385800</v>
      </c>
      <c r="G2395" s="59">
        <v>159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228600</v>
      </c>
      <c r="G2396" s="59">
        <v>94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531000</v>
      </c>
      <c r="G2397" s="59">
        <v>219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400800</v>
      </c>
      <c r="G2398" s="59">
        <v>166</v>
      </c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1035600</v>
      </c>
      <c r="G2399" s="59">
        <v>427</v>
      </c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528000</v>
      </c>
      <c r="G2400" s="59">
        <v>217</v>
      </c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473400</v>
      </c>
      <c r="G2401" s="59">
        <v>195</v>
      </c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733200</v>
      </c>
      <c r="G2402" s="59">
        <v>302</v>
      </c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1046400</v>
      </c>
      <c r="G2403" s="59">
        <v>432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1062600</v>
      </c>
      <c r="G2404" s="59">
        <v>439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685800</v>
      </c>
      <c r="G2405" s="59">
        <v>283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744600</v>
      </c>
      <c r="G2406" s="59">
        <v>307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712800</v>
      </c>
      <c r="G2407" s="59">
        <v>294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925800</v>
      </c>
      <c r="G2408" s="59">
        <v>382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924600</v>
      </c>
      <c r="G2409" s="59">
        <v>381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492000</v>
      </c>
      <c r="G2410" s="59">
        <v>203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725400</v>
      </c>
      <c r="G2411" s="59">
        <v>300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757200</v>
      </c>
      <c r="G2412" s="59">
        <v>311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854400</v>
      </c>
      <c r="G2413" s="59">
        <v>351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1836000</v>
      </c>
      <c r="G2414" s="59">
        <v>761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522600</v>
      </c>
      <c r="G2415" s="59">
        <v>215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303600</v>
      </c>
      <c r="G2416" s="59">
        <v>126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514800</v>
      </c>
      <c r="G2417" s="59">
        <v>212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259800</v>
      </c>
      <c r="G2418" s="59">
        <v>107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425400</v>
      </c>
      <c r="G2419" s="59">
        <v>177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637200</v>
      </c>
      <c r="G2420" s="59">
        <v>263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365400</v>
      </c>
      <c r="G2421" s="59">
        <v>152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503400</v>
      </c>
      <c r="G2422" s="59">
        <v>208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363000</v>
      </c>
      <c r="G2423" s="59">
        <v>148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534600</v>
      </c>
      <c r="G2424" s="59">
        <v>216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549000</v>
      </c>
      <c r="G2425" s="59">
        <v>226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840600</v>
      </c>
      <c r="G2426" s="59">
        <v>344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487200</v>
      </c>
      <c r="G2427" s="59">
        <v>200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715200</v>
      </c>
      <c r="G2428" s="59">
        <v>294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1512600</v>
      </c>
      <c r="G2429" s="59">
        <v>623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2206200</v>
      </c>
      <c r="G2430" s="59">
        <v>905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801000</v>
      </c>
      <c r="G2431" s="59">
        <v>331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871200</v>
      </c>
      <c r="G2432" s="59">
        <v>357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1243800</v>
      </c>
      <c r="G2433" s="59">
        <v>510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975600</v>
      </c>
      <c r="G2434" s="59">
        <v>405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497400</v>
      </c>
      <c r="G2435" s="59">
        <v>205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1042800</v>
      </c>
      <c r="G2436" s="59">
        <v>426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728400</v>
      </c>
      <c r="G2437" s="59">
        <v>301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820200</v>
      </c>
      <c r="G2438" s="59">
        <v>337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636600</v>
      </c>
      <c r="G2439" s="59">
        <v>262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871200</v>
      </c>
      <c r="G2440" s="59">
        <v>356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784800</v>
      </c>
      <c r="G2441" s="59">
        <v>323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319800</v>
      </c>
      <c r="G2442" s="59">
        <v>131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804600</v>
      </c>
      <c r="G2443" s="59">
        <v>332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728400</v>
      </c>
      <c r="G2444" s="59">
        <v>299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557400</v>
      </c>
      <c r="G2445" s="59">
        <v>227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721800</v>
      </c>
      <c r="G2446" s="59">
        <v>295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653400</v>
      </c>
      <c r="G2447" s="59">
        <v>268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646200</v>
      </c>
      <c r="G2448" s="59">
        <v>265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1362600</v>
      </c>
      <c r="G2449" s="59">
        <v>562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661200</v>
      </c>
      <c r="G2450" s="59">
        <v>271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900600</v>
      </c>
      <c r="G2451" s="59">
        <v>372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703800</v>
      </c>
      <c r="G2452" s="59">
        <v>290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720600</v>
      </c>
      <c r="G2453" s="59">
        <v>298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966000</v>
      </c>
      <c r="G2454" s="59">
        <v>398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1173600</v>
      </c>
      <c r="G2455" s="59">
        <v>484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836400</v>
      </c>
      <c r="G2456" s="59">
        <v>341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427200</v>
      </c>
      <c r="G2457" s="59">
        <v>176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900600</v>
      </c>
      <c r="G2458" s="59">
        <v>367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645600</v>
      </c>
      <c r="G2459" s="59">
        <v>265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540600</v>
      </c>
      <c r="G2460" s="59">
        <v>223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1187400</v>
      </c>
      <c r="G2461" s="59">
        <v>491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1490400</v>
      </c>
      <c r="G2462" s="59">
        <v>617</v>
      </c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432600</v>
      </c>
      <c r="G2463" s="59">
        <v>179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408600</v>
      </c>
      <c r="G2464" s="59">
        <v>169</v>
      </c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354600</v>
      </c>
      <c r="G2465" s="59">
        <v>147</v>
      </c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468000</v>
      </c>
      <c r="G2466" s="59">
        <v>193</v>
      </c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607200</v>
      </c>
      <c r="G2467" s="59">
        <v>251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627600</v>
      </c>
      <c r="G2468" s="59">
        <v>259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323400</v>
      </c>
      <c r="G2469" s="59">
        <v>134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571200</v>
      </c>
      <c r="G2470" s="59">
        <v>237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519600</v>
      </c>
      <c r="G2471" s="59">
        <v>215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204600</v>
      </c>
      <c r="G2472" s="59">
        <v>85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733800</v>
      </c>
      <c r="G2473" s="59">
        <v>303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689400</v>
      </c>
      <c r="G2474" s="59">
        <v>286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284400</v>
      </c>
      <c r="G2475" s="59">
        <v>118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603000</v>
      </c>
      <c r="G2476" s="59">
        <v>249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1242600</v>
      </c>
      <c r="G2477" s="59">
        <v>511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1171800</v>
      </c>
      <c r="G2478" s="59">
        <v>483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622800</v>
      </c>
      <c r="G2479" s="59">
        <v>257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154200</v>
      </c>
      <c r="G2480" s="59">
        <v>64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490200</v>
      </c>
      <c r="G2481" s="59">
        <v>202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928200</v>
      </c>
      <c r="G2482" s="59">
        <v>384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722400</v>
      </c>
      <c r="G2483" s="59">
        <v>299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736800</v>
      </c>
      <c r="G2484" s="59">
        <v>303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2148000</v>
      </c>
      <c r="G2485" s="59">
        <v>888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667200</v>
      </c>
      <c r="G2486" s="59">
        <v>275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862800</v>
      </c>
      <c r="G2487" s="59">
        <v>354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454200</v>
      </c>
      <c r="G2488" s="59">
        <v>188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948600</v>
      </c>
      <c r="G2489" s="59">
        <v>392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659400</v>
      </c>
      <c r="G2490" s="59">
        <v>271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466200</v>
      </c>
      <c r="G2491" s="59">
        <v>193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747000</v>
      </c>
      <c r="G2492" s="59">
        <v>307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882000</v>
      </c>
      <c r="G2493" s="59">
        <v>362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1253400</v>
      </c>
      <c r="G2494" s="59">
        <v>513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811200</v>
      </c>
      <c r="G2495" s="59">
        <v>335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669000</v>
      </c>
      <c r="G2496" s="59">
        <v>276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697800</v>
      </c>
      <c r="G2497" s="59">
        <v>288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418200</v>
      </c>
      <c r="G2498" s="59">
        <v>172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744600</v>
      </c>
      <c r="G2499" s="59">
        <v>306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467400</v>
      </c>
      <c r="G2500" s="59">
        <v>190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617400</v>
      </c>
      <c r="G2501" s="59">
        <v>256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863400</v>
      </c>
      <c r="G2502" s="59">
        <v>359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1110600</v>
      </c>
      <c r="G2503" s="59">
        <v>457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756000</v>
      </c>
      <c r="G2504" s="59">
        <v>313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661200</v>
      </c>
      <c r="G2505" s="59">
        <v>274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1144200</v>
      </c>
      <c r="G2506" s="59">
        <v>473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873000</v>
      </c>
      <c r="G2507" s="59">
        <v>358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1275000</v>
      </c>
      <c r="G2508" s="59">
        <v>527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649800</v>
      </c>
      <c r="G2509" s="59">
        <v>268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426600</v>
      </c>
      <c r="G2510" s="59">
        <v>176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673800</v>
      </c>
      <c r="G2511" s="59">
        <v>279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165000</v>
      </c>
      <c r="G2512" s="59">
        <v>68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120000</v>
      </c>
      <c r="G2513" s="59">
        <v>50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284400</v>
      </c>
      <c r="G2514" s="59">
        <v>117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227400</v>
      </c>
      <c r="G2515" s="59">
        <v>94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583800</v>
      </c>
      <c r="G2516" s="59">
        <v>240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387600</v>
      </c>
      <c r="G2517" s="59">
        <v>160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93083400</v>
      </c>
      <c r="G2518" s="63">
        <f>SUBTOTAL(9,G2338:G2517)</f>
        <v>38354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/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/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/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/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/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/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/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/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/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/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/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/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/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/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/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/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649200</v>
      </c>
      <c r="G2537" s="59">
        <v>266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470400</v>
      </c>
      <c r="G2538" s="59">
        <v>194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568200</v>
      </c>
      <c r="G2539" s="59">
        <v>235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899400</v>
      </c>
      <c r="G2540" s="59">
        <v>372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312000</v>
      </c>
      <c r="G2541" s="59">
        <v>129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248400</v>
      </c>
      <c r="G2542" s="59">
        <v>102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211800</v>
      </c>
      <c r="G2543" s="59">
        <v>87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246000</v>
      </c>
      <c r="G2544" s="59">
        <v>102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325200</v>
      </c>
      <c r="G2545" s="59">
        <v>133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244200</v>
      </c>
      <c r="G2546" s="59">
        <v>101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158400</v>
      </c>
      <c r="G2547" s="59">
        <v>66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792600</v>
      </c>
      <c r="G2548" s="59">
        <v>327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530400</v>
      </c>
      <c r="G2549" s="59">
        <v>217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737400</v>
      </c>
      <c r="G2550" s="59">
        <v>305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380400</v>
      </c>
      <c r="G2551" s="59">
        <v>157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410400</v>
      </c>
      <c r="G2552" s="59">
        <v>170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559200</v>
      </c>
      <c r="G2553" s="59">
        <v>232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272400</v>
      </c>
      <c r="G2554" s="59">
        <v>113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1154400</v>
      </c>
      <c r="G2555" s="59">
        <v>480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462000</v>
      </c>
      <c r="G2556" s="59">
        <v>191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265200</v>
      </c>
      <c r="G2557" s="59">
        <v>110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342000</v>
      </c>
      <c r="G2558" s="59">
        <v>141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355800</v>
      </c>
      <c r="G2559" s="59">
        <v>147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282000</v>
      </c>
      <c r="G2560" s="59">
        <v>117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297000</v>
      </c>
      <c r="G2561" s="59">
        <v>122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295200</v>
      </c>
      <c r="G2562" s="59">
        <v>121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307200</v>
      </c>
      <c r="G2563" s="59">
        <v>126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465600</v>
      </c>
      <c r="G2564" s="59">
        <v>193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426600</v>
      </c>
      <c r="G2565" s="59">
        <v>175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297000</v>
      </c>
      <c r="G2566" s="59">
        <v>122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680400</v>
      </c>
      <c r="G2567" s="59">
        <v>280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345600</v>
      </c>
      <c r="G2568" s="59">
        <v>142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1474200</v>
      </c>
      <c r="G2569" s="59">
        <v>606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358800</v>
      </c>
      <c r="G2570" s="59">
        <v>148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414600</v>
      </c>
      <c r="G2571" s="59">
        <v>171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340800</v>
      </c>
      <c r="G2572" s="59">
        <v>141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686400</v>
      </c>
      <c r="G2573" s="59">
        <v>283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234000</v>
      </c>
      <c r="G2574" s="59">
        <v>96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349800</v>
      </c>
      <c r="G2575" s="59">
        <v>143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693000</v>
      </c>
      <c r="G2576" s="59">
        <v>284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993600</v>
      </c>
      <c r="G2577" s="59">
        <v>410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236400</v>
      </c>
      <c r="G2578" s="59">
        <v>98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258000</v>
      </c>
      <c r="G2579" s="59">
        <v>106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437400</v>
      </c>
      <c r="G2580" s="59">
        <v>179</v>
      </c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389400</v>
      </c>
      <c r="G2581" s="59">
        <v>161</v>
      </c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476400</v>
      </c>
      <c r="G2582" s="59">
        <v>197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196200</v>
      </c>
      <c r="G2583" s="59">
        <v>81</v>
      </c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645600</v>
      </c>
      <c r="G2584" s="59">
        <v>266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418800</v>
      </c>
      <c r="G2585" s="59">
        <v>172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579600</v>
      </c>
      <c r="G2586" s="59">
        <v>239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571200</v>
      </c>
      <c r="G2587" s="59">
        <v>235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601800</v>
      </c>
      <c r="G2588" s="59">
        <v>248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674400</v>
      </c>
      <c r="G2589" s="59">
        <v>278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552600</v>
      </c>
      <c r="G2590" s="59">
        <v>228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380400</v>
      </c>
      <c r="G2591" s="59">
        <v>156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466800</v>
      </c>
      <c r="G2592" s="59">
        <v>193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647400</v>
      </c>
      <c r="G2593" s="59">
        <v>268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295200</v>
      </c>
      <c r="G2594" s="59">
        <v>122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1385400</v>
      </c>
      <c r="G2595" s="59">
        <v>574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484800</v>
      </c>
      <c r="G2596" s="59">
        <v>201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409800</v>
      </c>
      <c r="G2597" s="59">
        <v>169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382800</v>
      </c>
      <c r="G2598" s="59">
        <v>157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738600</v>
      </c>
      <c r="G2599" s="59">
        <v>304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772200</v>
      </c>
      <c r="G2600" s="59">
        <v>319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505800</v>
      </c>
      <c r="G2601" s="59">
        <v>208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505800</v>
      </c>
      <c r="G2602" s="59">
        <v>208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779400</v>
      </c>
      <c r="G2603" s="59">
        <v>322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298200</v>
      </c>
      <c r="G2604" s="59">
        <v>123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288000</v>
      </c>
      <c r="G2605" s="59">
        <v>119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286800</v>
      </c>
      <c r="G2606" s="59">
        <v>118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330000</v>
      </c>
      <c r="G2607" s="59">
        <v>137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286800</v>
      </c>
      <c r="G2608" s="59">
        <v>118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1051800</v>
      </c>
      <c r="G2609" s="59">
        <v>434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472200</v>
      </c>
      <c r="G2610" s="59">
        <v>195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526200</v>
      </c>
      <c r="G2611" s="59">
        <v>217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414600</v>
      </c>
      <c r="G2612" s="59">
        <v>171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555000</v>
      </c>
      <c r="G2613" s="59">
        <v>229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742800</v>
      </c>
      <c r="G2614" s="59">
        <v>308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1111200</v>
      </c>
      <c r="G2615" s="59">
        <v>460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302400</v>
      </c>
      <c r="G2616" s="59">
        <v>123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411600</v>
      </c>
      <c r="G2617" s="59">
        <v>169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163200</v>
      </c>
      <c r="G2618" s="59">
        <v>67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479400</v>
      </c>
      <c r="G2619" s="59">
        <v>197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801600</v>
      </c>
      <c r="G2620" s="59">
        <v>330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462000</v>
      </c>
      <c r="G2621" s="59">
        <v>188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211200</v>
      </c>
      <c r="G2622" s="59">
        <v>86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574200</v>
      </c>
      <c r="G2623" s="59">
        <v>237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755400</v>
      </c>
      <c r="G2624" s="59">
        <v>312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919200</v>
      </c>
      <c r="G2625" s="59">
        <v>379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388800</v>
      </c>
      <c r="G2626" s="59">
        <v>159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646200</v>
      </c>
      <c r="G2627" s="59">
        <v>267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1021800</v>
      </c>
      <c r="G2628" s="59">
        <v>418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1417200</v>
      </c>
      <c r="G2629" s="59">
        <v>586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1111200</v>
      </c>
      <c r="G2630" s="59">
        <v>458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1032600</v>
      </c>
      <c r="G2631" s="59">
        <v>426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1618800</v>
      </c>
      <c r="G2632" s="59">
        <v>666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812400</v>
      </c>
      <c r="G2633" s="59">
        <v>336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1265400</v>
      </c>
      <c r="G2634" s="59">
        <v>518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478800</v>
      </c>
      <c r="G2635" s="59">
        <v>198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747000</v>
      </c>
      <c r="G2636" s="59">
        <v>308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533400</v>
      </c>
      <c r="G2637" s="59">
        <v>220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1361400</v>
      </c>
      <c r="G2638" s="59">
        <v>562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187200</v>
      </c>
      <c r="G2639" s="59">
        <v>77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937200</v>
      </c>
      <c r="G2640" s="59">
        <v>387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672600</v>
      </c>
      <c r="G2641" s="59">
        <v>278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283800</v>
      </c>
      <c r="G2642" s="59">
        <v>118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888600</v>
      </c>
      <c r="G2643" s="59">
        <v>366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226800</v>
      </c>
      <c r="G2644" s="59">
        <v>94</v>
      </c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870600</v>
      </c>
      <c r="G2645" s="59">
        <v>359</v>
      </c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439200</v>
      </c>
      <c r="G2646" s="59">
        <v>182</v>
      </c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472200</v>
      </c>
      <c r="G2647" s="59">
        <v>195</v>
      </c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563400</v>
      </c>
      <c r="G2648" s="59">
        <v>232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733800</v>
      </c>
      <c r="G2649" s="59">
        <v>303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591000</v>
      </c>
      <c r="G2650" s="59">
        <v>243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868800</v>
      </c>
      <c r="G2651" s="59">
        <v>357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528600</v>
      </c>
      <c r="G2652" s="59">
        <v>218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666600</v>
      </c>
      <c r="G2653" s="59">
        <v>275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204600</v>
      </c>
      <c r="G2654" s="59">
        <v>85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370800</v>
      </c>
      <c r="G2655" s="59">
        <v>154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427200</v>
      </c>
      <c r="G2656" s="59">
        <v>177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236400</v>
      </c>
      <c r="G2657" s="59">
        <v>98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67377600</v>
      </c>
      <c r="G2658" s="63">
        <f>SUBTOTAL(9,G2519:G2657)</f>
        <v>27783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/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/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/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/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/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/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/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/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/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/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295200</v>
      </c>
      <c r="G2669" s="59">
        <v>120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319200</v>
      </c>
      <c r="G2670" s="59">
        <v>130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474000</v>
      </c>
      <c r="G2671" s="59">
        <v>193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1290600</v>
      </c>
      <c r="G2672" s="59">
        <v>520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416400</v>
      </c>
      <c r="G2673" s="59">
        <v>170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424800</v>
      </c>
      <c r="G2674" s="59">
        <v>173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475200</v>
      </c>
      <c r="G2675" s="59">
        <v>195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251400</v>
      </c>
      <c r="G2676" s="59">
        <v>102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394200</v>
      </c>
      <c r="G2677" s="59">
        <v>159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190200</v>
      </c>
      <c r="G2678" s="59">
        <v>77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243600</v>
      </c>
      <c r="G2679" s="59">
        <v>100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1266000</v>
      </c>
      <c r="G2680" s="59">
        <v>516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399000</v>
      </c>
      <c r="G2681" s="59">
        <v>161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507600</v>
      </c>
      <c r="G2682" s="59">
        <v>204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370800</v>
      </c>
      <c r="G2683" s="59">
        <v>153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469200</v>
      </c>
      <c r="G2684" s="59">
        <v>193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408600</v>
      </c>
      <c r="G2685" s="59">
        <v>166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389400</v>
      </c>
      <c r="G2686" s="59">
        <v>158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875400</v>
      </c>
      <c r="G2687" s="59">
        <v>358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297000</v>
      </c>
      <c r="G2688" s="59">
        <v>122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145800</v>
      </c>
      <c r="G2689" s="59">
        <v>59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624600</v>
      </c>
      <c r="G2690" s="59">
        <v>255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912600</v>
      </c>
      <c r="G2691" s="59">
        <v>374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11440800</v>
      </c>
      <c r="G2692" s="63">
        <f>SUBTOTAL(9,G2659:G2691)</f>
        <v>4658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/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/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/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/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/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/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/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/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/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/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/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/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1210200</v>
      </c>
      <c r="G2706" s="59">
        <v>493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579000</v>
      </c>
      <c r="G2707" s="59">
        <v>235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811800</v>
      </c>
      <c r="G2708" s="59">
        <v>329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536400</v>
      </c>
      <c r="G2709" s="59">
        <v>217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846600</v>
      </c>
      <c r="G2710" s="59">
        <v>342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1319400</v>
      </c>
      <c r="G2711" s="59">
        <v>537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736800</v>
      </c>
      <c r="G2712" s="59">
        <v>300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833400</v>
      </c>
      <c r="G2713" s="59">
        <v>338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562800</v>
      </c>
      <c r="G2714" s="59">
        <v>226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385800</v>
      </c>
      <c r="G2715" s="59">
        <v>157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419400</v>
      </c>
      <c r="G2716" s="59">
        <v>173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544200</v>
      </c>
      <c r="G2717" s="59">
        <v>223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712800</v>
      </c>
      <c r="G2718" s="59">
        <v>289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804000</v>
      </c>
      <c r="G2719" s="59">
        <v>325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756000</v>
      </c>
      <c r="G2720" s="59">
        <v>310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451200</v>
      </c>
      <c r="G2721" s="59">
        <v>183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737400</v>
      </c>
      <c r="G2722" s="59">
        <v>297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730200</v>
      </c>
      <c r="G2723" s="59">
        <v>297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676800</v>
      </c>
      <c r="G2724" s="59">
        <v>276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745200</v>
      </c>
      <c r="G2725" s="59">
        <v>302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840000</v>
      </c>
      <c r="G2726" s="59">
        <v>340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1432800</v>
      </c>
      <c r="G2727" s="59">
        <v>577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1008000</v>
      </c>
      <c r="G2728" s="59">
        <v>411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785400</v>
      </c>
      <c r="G2729" s="59">
        <v>316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940800</v>
      </c>
      <c r="G2730" s="59">
        <v>383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922200</v>
      </c>
      <c r="G2731" s="59">
        <v>377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989400</v>
      </c>
      <c r="G2732" s="59">
        <v>405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670800</v>
      </c>
      <c r="G2733" s="59">
        <v>275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688200</v>
      </c>
      <c r="G2734" s="59">
        <v>280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446400</v>
      </c>
      <c r="G2735" s="59">
        <v>182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526200</v>
      </c>
      <c r="G2736" s="59">
        <v>215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2278800</v>
      </c>
      <c r="G2737" s="59">
        <v>935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1792800</v>
      </c>
      <c r="G2738" s="59">
        <v>737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1443000</v>
      </c>
      <c r="G2739" s="59">
        <v>589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844200</v>
      </c>
      <c r="G2740" s="59">
        <v>346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1773600</v>
      </c>
      <c r="G2741" s="59">
        <v>724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1397400</v>
      </c>
      <c r="G2742" s="59">
        <v>571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544800</v>
      </c>
      <c r="G2743" s="59">
        <v>221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504600</v>
      </c>
      <c r="G2744" s="59">
        <v>205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610800</v>
      </c>
      <c r="G2745" s="59">
        <v>250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1119000</v>
      </c>
      <c r="G2746" s="59">
        <v>455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601800</v>
      </c>
      <c r="G2747" s="59">
        <v>245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599400</v>
      </c>
      <c r="G2748" s="59">
        <v>243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858600</v>
      </c>
      <c r="G2749" s="59">
        <v>348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663600</v>
      </c>
      <c r="G2750" s="59">
        <v>269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394800</v>
      </c>
      <c r="G2751" s="59">
        <v>162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603600</v>
      </c>
      <c r="G2752" s="59">
        <v>245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508800</v>
      </c>
      <c r="G2753" s="59">
        <v>206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506400</v>
      </c>
      <c r="G2754" s="59">
        <v>206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613800</v>
      </c>
      <c r="G2755" s="59">
        <v>252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501000</v>
      </c>
      <c r="G2756" s="59">
        <v>206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664200</v>
      </c>
      <c r="G2757" s="59">
        <v>270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363000</v>
      </c>
      <c r="G2758" s="59">
        <v>148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243000</v>
      </c>
      <c r="G2759" s="59">
        <v>98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631800</v>
      </c>
      <c r="G2760" s="59">
        <v>261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462600</v>
      </c>
      <c r="G2761" s="59">
        <v>189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595800</v>
      </c>
      <c r="G2762" s="59">
        <v>245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410400</v>
      </c>
      <c r="G2763" s="59">
        <v>166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777600</v>
      </c>
      <c r="G2764" s="59">
        <v>317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304200</v>
      </c>
      <c r="G2765" s="59">
        <v>124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163800</v>
      </c>
      <c r="G2766" s="59">
        <v>68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462600</v>
      </c>
      <c r="G2767" s="59">
        <v>188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408000</v>
      </c>
      <c r="G2768" s="59">
        <v>166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391800</v>
      </c>
      <c r="G2769" s="59">
        <v>161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428400</v>
      </c>
      <c r="G2770" s="59">
        <v>176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664200</v>
      </c>
      <c r="G2771" s="59">
        <v>270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420600</v>
      </c>
      <c r="G2772" s="59">
        <v>171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514200</v>
      </c>
      <c r="G2773" s="59">
        <v>208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555000</v>
      </c>
      <c r="G2774" s="59">
        <v>223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543600</v>
      </c>
      <c r="G2775" s="59">
        <v>223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889200</v>
      </c>
      <c r="G2776" s="59">
        <v>361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604800</v>
      </c>
      <c r="G2777" s="59">
        <v>246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52309200</v>
      </c>
      <c r="G2778" s="63">
        <f>SUBTOTAL(9,G2693:G2777)</f>
        <v>21304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/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/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/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/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/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/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/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/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/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/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/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/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/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/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/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/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/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/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312600</v>
      </c>
      <c r="G2797" s="59">
        <v>127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232200</v>
      </c>
      <c r="G2798" s="59">
        <v>96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563400</v>
      </c>
      <c r="G2799" s="59">
        <v>233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555600</v>
      </c>
      <c r="G2800" s="59">
        <v>231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637800</v>
      </c>
      <c r="G2801" s="59">
        <v>265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610800</v>
      </c>
      <c r="G2802" s="59">
        <v>253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726000</v>
      </c>
      <c r="G2803" s="59">
        <v>300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544800</v>
      </c>
      <c r="G2804" s="59">
        <v>225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457800</v>
      </c>
      <c r="G2805" s="59">
        <v>188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360600</v>
      </c>
      <c r="G2806" s="59">
        <v>146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552600</v>
      </c>
      <c r="G2807" s="59">
        <v>229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441000</v>
      </c>
      <c r="G2808" s="59">
        <v>182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649800</v>
      </c>
      <c r="G2809" s="59">
        <v>269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385200</v>
      </c>
      <c r="G2810" s="59">
        <v>159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383400</v>
      </c>
      <c r="G2811" s="59">
        <v>156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306600</v>
      </c>
      <c r="G2812" s="59">
        <v>126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386400</v>
      </c>
      <c r="G2813" s="59">
        <v>159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251400</v>
      </c>
      <c r="G2814" s="59">
        <v>103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235800</v>
      </c>
      <c r="G2815" s="59">
        <v>98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310200</v>
      </c>
      <c r="G2816" s="59">
        <v>128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534000</v>
      </c>
      <c r="G2817" s="59">
        <v>222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528600</v>
      </c>
      <c r="G2818" s="59">
        <v>219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546000</v>
      </c>
      <c r="G2819" s="59">
        <v>223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537600</v>
      </c>
      <c r="G2820" s="59">
        <v>222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390000</v>
      </c>
      <c r="G2821" s="59">
        <v>162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282600</v>
      </c>
      <c r="G2822" s="59">
        <v>116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297000</v>
      </c>
      <c r="G2823" s="59">
        <v>122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211200</v>
      </c>
      <c r="G2824" s="59">
        <v>86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327000</v>
      </c>
      <c r="G2825" s="59">
        <v>133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306000</v>
      </c>
      <c r="G2826" s="59">
        <v>127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425400</v>
      </c>
      <c r="G2827" s="59">
        <v>176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319200</v>
      </c>
      <c r="G2828" s="59">
        <v>132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483000</v>
      </c>
      <c r="G2829" s="59">
        <v>201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635400</v>
      </c>
      <c r="G2830" s="59">
        <v>263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877200</v>
      </c>
      <c r="G2831" s="59">
        <v>363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556200</v>
      </c>
      <c r="G2832" s="59">
        <v>229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703800</v>
      </c>
      <c r="G2833" s="59">
        <v>290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870000</v>
      </c>
      <c r="G2834" s="59">
        <v>359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567000</v>
      </c>
      <c r="G2835" s="59">
        <v>235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744600</v>
      </c>
      <c r="G2836" s="59">
        <v>310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471600</v>
      </c>
      <c r="G2837" s="59">
        <v>194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679200</v>
      </c>
      <c r="G2838" s="59">
        <v>282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801600</v>
      </c>
      <c r="G2839" s="59">
        <v>332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325200</v>
      </c>
      <c r="G2840" s="59">
        <v>134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403200</v>
      </c>
      <c r="G2841" s="59">
        <v>167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356400</v>
      </c>
      <c r="G2842" s="59">
        <v>146</v>
      </c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673800</v>
      </c>
      <c r="G2843" s="59">
        <v>280</v>
      </c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1128600</v>
      </c>
      <c r="G2844" s="59">
        <v>465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467400</v>
      </c>
      <c r="G2845" s="59">
        <v>193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717000</v>
      </c>
      <c r="G2846" s="59">
        <v>297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480000</v>
      </c>
      <c r="G2847" s="59">
        <v>198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305400</v>
      </c>
      <c r="G2848" s="59">
        <v>126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433800</v>
      </c>
      <c r="G2849" s="59">
        <v>179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435600</v>
      </c>
      <c r="G2850" s="59">
        <v>179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704400</v>
      </c>
      <c r="G2851" s="59">
        <v>291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412800</v>
      </c>
      <c r="G2852" s="59">
        <v>171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494400</v>
      </c>
      <c r="G2853" s="59">
        <v>204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1034400</v>
      </c>
      <c r="G2854" s="59">
        <v>423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507000</v>
      </c>
      <c r="G2855" s="59">
        <v>207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282000</v>
      </c>
      <c r="G2856" s="59">
        <v>117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230400</v>
      </c>
      <c r="G2857" s="59">
        <v>95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457200</v>
      </c>
      <c r="G2858" s="59">
        <v>189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652800</v>
      </c>
      <c r="G2859" s="59">
        <v>270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704400</v>
      </c>
      <c r="G2860" s="59">
        <v>293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351600</v>
      </c>
      <c r="G2861" s="59">
        <v>146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601200</v>
      </c>
      <c r="G2862" s="59">
        <v>250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765600</v>
      </c>
      <c r="G2863" s="59">
        <v>318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870600</v>
      </c>
      <c r="G2864" s="59">
        <v>361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476400</v>
      </c>
      <c r="G2865" s="59">
        <v>196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338400</v>
      </c>
      <c r="G2866" s="59">
        <v>141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382800</v>
      </c>
      <c r="G2867" s="59">
        <v>158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527400</v>
      </c>
      <c r="G2868" s="59">
        <v>217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1161600</v>
      </c>
      <c r="G2869" s="59">
        <v>482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564000</v>
      </c>
      <c r="G2870" s="59">
        <v>234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1028400</v>
      </c>
      <c r="G2871" s="59">
        <v>426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330600</v>
      </c>
      <c r="G2872" s="59">
        <v>135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655800</v>
      </c>
      <c r="G2873" s="59">
        <v>271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446400</v>
      </c>
      <c r="G2874" s="59">
        <v>185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498000</v>
      </c>
      <c r="G2875" s="59">
        <v>206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646800</v>
      </c>
      <c r="G2876" s="59">
        <v>266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41850000</v>
      </c>
      <c r="G2877" s="63">
        <f>SUBTOTAL(9,G2779:G2876)</f>
        <v>17287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/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/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/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/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/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/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/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/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/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/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/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/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/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/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/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/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/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862200</v>
      </c>
      <c r="G2895" s="59">
        <v>351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829200</v>
      </c>
      <c r="G2896" s="59">
        <v>342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217200</v>
      </c>
      <c r="G2897" s="59">
        <v>90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544200</v>
      </c>
      <c r="G2898" s="59">
        <v>225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753600</v>
      </c>
      <c r="G2899" s="59">
        <v>310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510600</v>
      </c>
      <c r="G2900" s="59">
        <v>210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664800</v>
      </c>
      <c r="G2901" s="59">
        <v>273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796800</v>
      </c>
      <c r="G2902" s="59">
        <v>328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877800</v>
      </c>
      <c r="G2903" s="59">
        <v>360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619800</v>
      </c>
      <c r="G2904" s="59">
        <v>253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913800</v>
      </c>
      <c r="G2905" s="59">
        <v>375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957600</v>
      </c>
      <c r="G2906" s="59">
        <v>395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804000</v>
      </c>
      <c r="G2907" s="59">
        <v>331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507600</v>
      </c>
      <c r="G2908" s="59">
        <v>210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598200</v>
      </c>
      <c r="G2909" s="59">
        <v>248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559200</v>
      </c>
      <c r="G2910" s="59">
        <v>230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603600</v>
      </c>
      <c r="G2911" s="59">
        <v>248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379800</v>
      </c>
      <c r="G2912" s="59">
        <v>156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467400</v>
      </c>
      <c r="G2913" s="59">
        <v>192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343200</v>
      </c>
      <c r="G2914" s="59">
        <v>142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266400</v>
      </c>
      <c r="G2915" s="59">
        <v>109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265800</v>
      </c>
      <c r="G2916" s="59">
        <v>109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155400</v>
      </c>
      <c r="G2917" s="59">
        <v>64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207000</v>
      </c>
      <c r="G2918" s="59">
        <v>85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404400</v>
      </c>
      <c r="G2919" s="59">
        <v>166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370800</v>
      </c>
      <c r="G2920" s="59">
        <v>151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496200</v>
      </c>
      <c r="G2921" s="59">
        <v>204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417600</v>
      </c>
      <c r="G2922" s="59">
        <v>172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420600</v>
      </c>
      <c r="G2923" s="59">
        <v>174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625200</v>
      </c>
      <c r="G2924" s="59">
        <v>257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327600</v>
      </c>
      <c r="G2925" s="59">
        <v>134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537600</v>
      </c>
      <c r="G2926" s="59">
        <v>220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723600</v>
      </c>
      <c r="G2927" s="59">
        <v>298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658200</v>
      </c>
      <c r="G2928" s="59">
        <v>271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348000</v>
      </c>
      <c r="G2929" s="59">
        <v>142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488400</v>
      </c>
      <c r="G2930" s="59">
        <v>201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465000</v>
      </c>
      <c r="G2931" s="59">
        <v>191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441000</v>
      </c>
      <c r="G2932" s="59">
        <v>181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513000</v>
      </c>
      <c r="G2933" s="59">
        <v>212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20942400</v>
      </c>
      <c r="G2934" s="63">
        <f>SUBTOTAL(9,G2878:G2933)</f>
        <v>8610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/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/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/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/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/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/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/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/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/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/>
    </row>
    <row r="2945" spans="1:6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/>
    </row>
    <row r="2946" spans="1:6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/>
    </row>
    <row r="2947" spans="1:6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/>
    </row>
    <row r="2948" spans="1:6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/>
    </row>
    <row r="2949" spans="1:6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/>
    </row>
    <row r="2950" spans="1:6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/>
    </row>
    <row r="2951" spans="1:6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/>
    </row>
    <row r="2952" spans="1:6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/>
    </row>
    <row r="2953" spans="1:6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/>
    </row>
    <row r="2954" spans="1:6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/>
    </row>
    <row r="2955" spans="1:6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/>
    </row>
    <row r="2956" spans="1:6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/>
    </row>
    <row r="2957" spans="1:6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/>
    </row>
    <row r="2958" spans="1:6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/>
    </row>
    <row r="2959" spans="1:6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/>
    </row>
    <row r="2960" spans="1:6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/>
    </row>
    <row r="2961" spans="1:6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/>
    </row>
    <row r="2962" spans="1:6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/>
    </row>
    <row r="2963" spans="1:6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/>
    </row>
    <row r="2964" spans="1:6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/>
    </row>
    <row r="2965" spans="1:6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/>
    </row>
    <row r="2966" spans="1:6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/>
    </row>
    <row r="2967" spans="1:6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/>
    </row>
    <row r="2968" spans="1:6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/>
    </row>
    <row r="2969" spans="1:6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/>
    </row>
    <row r="2970" spans="1:6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/>
    </row>
    <row r="2971" spans="1:6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/>
    </row>
    <row r="2972" spans="1:6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/>
    </row>
    <row r="2973" spans="1:6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/>
    </row>
    <row r="2974" spans="1:6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/>
    </row>
    <row r="2975" spans="1:6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/>
    </row>
    <row r="2976" spans="1:6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/>
    </row>
    <row r="2977" spans="1:6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/>
    </row>
    <row r="2978" spans="1:6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/>
    </row>
    <row r="2979" spans="1:6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/>
    </row>
    <row r="2980" spans="1:6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/>
    </row>
    <row r="2981" spans="1:6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/>
    </row>
    <row r="2982" spans="1:6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/>
    </row>
    <row r="2983" spans="1:6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/>
    </row>
    <row r="2984" spans="1:6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/>
    </row>
    <row r="2985" spans="1:6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/>
    </row>
    <row r="2986" spans="1:6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/>
    </row>
    <row r="2987" spans="1:6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/>
    </row>
    <row r="2988" spans="1:6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/>
    </row>
    <row r="2989" spans="1:6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/>
    </row>
    <row r="2990" spans="1:6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/>
    </row>
    <row r="2991" spans="1:6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/>
    </row>
    <row r="2992" spans="1:6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/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/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/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862800</v>
      </c>
      <c r="G2995" s="59">
        <v>357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777600</v>
      </c>
      <c r="G2996" s="59">
        <v>322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927600</v>
      </c>
      <c r="G2997" s="59">
        <v>383</v>
      </c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753600</v>
      </c>
      <c r="G2998" s="59">
        <v>313</v>
      </c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1139400</v>
      </c>
      <c r="G2999" s="59">
        <v>470</v>
      </c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397200</v>
      </c>
      <c r="G3000" s="59">
        <v>164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1146600</v>
      </c>
      <c r="G3001" s="59">
        <v>474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644400</v>
      </c>
      <c r="G3002" s="59">
        <v>266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816600</v>
      </c>
      <c r="G3003" s="59">
        <v>338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1608600</v>
      </c>
      <c r="G3004" s="59">
        <v>664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998400</v>
      </c>
      <c r="G3005" s="59">
        <v>414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1364400</v>
      </c>
      <c r="G3006" s="59">
        <v>565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1302000</v>
      </c>
      <c r="G3007" s="59">
        <v>538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559200</v>
      </c>
      <c r="G3008" s="59">
        <v>230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723600</v>
      </c>
      <c r="G3009" s="59">
        <v>300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532200</v>
      </c>
      <c r="G3010" s="59">
        <v>220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655800</v>
      </c>
      <c r="G3011" s="59">
        <v>271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606600</v>
      </c>
      <c r="G3012" s="59">
        <v>251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957000</v>
      </c>
      <c r="G3013" s="59">
        <v>394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1043400</v>
      </c>
      <c r="G3014" s="59">
        <v>433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725400</v>
      </c>
      <c r="G3015" s="59">
        <v>299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493800</v>
      </c>
      <c r="G3016" s="59">
        <v>205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872400</v>
      </c>
      <c r="G3017" s="59">
        <v>361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1050600</v>
      </c>
      <c r="G3018" s="59">
        <v>433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790800</v>
      </c>
      <c r="G3019" s="59">
        <v>328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468600</v>
      </c>
      <c r="G3020" s="59">
        <v>193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705600</v>
      </c>
      <c r="G3021" s="59">
        <v>292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832200</v>
      </c>
      <c r="G3022" s="59">
        <v>345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1096800</v>
      </c>
      <c r="G3023" s="59">
        <v>455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807000</v>
      </c>
      <c r="G3024" s="59">
        <v>334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510000</v>
      </c>
      <c r="G3025" s="59">
        <v>210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721200</v>
      </c>
      <c r="G3026" s="59">
        <v>299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1656000</v>
      </c>
      <c r="G3027" s="59">
        <v>687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601800</v>
      </c>
      <c r="G3028" s="59">
        <v>249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1053600</v>
      </c>
      <c r="G3029" s="59">
        <v>437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661800</v>
      </c>
      <c r="G3030" s="59">
        <v>272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465000</v>
      </c>
      <c r="G3031" s="59">
        <v>192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645000</v>
      </c>
      <c r="G3032" s="59">
        <v>267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525600</v>
      </c>
      <c r="G3033" s="59">
        <v>217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708000</v>
      </c>
      <c r="G3034" s="59">
        <v>291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439800</v>
      </c>
      <c r="G3035" s="59">
        <v>182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679200</v>
      </c>
      <c r="G3036" s="59">
        <v>282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573600</v>
      </c>
      <c r="G3037" s="59">
        <v>238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698400</v>
      </c>
      <c r="G3038" s="59">
        <v>289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418200</v>
      </c>
      <c r="G3039" s="59">
        <v>171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1107600</v>
      </c>
      <c r="G3040" s="59">
        <v>457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328800</v>
      </c>
      <c r="G3041" s="59">
        <v>136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415800</v>
      </c>
      <c r="G3042" s="59">
        <v>171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477600</v>
      </c>
      <c r="G3043" s="59">
        <v>197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433800</v>
      </c>
      <c r="G3044" s="59">
        <v>178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897600</v>
      </c>
      <c r="G3045" s="59">
        <v>371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1043400</v>
      </c>
      <c r="G3046" s="59">
        <v>431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670800</v>
      </c>
      <c r="G3047" s="59">
        <v>277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606600</v>
      </c>
      <c r="G3048" s="59">
        <v>251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441600</v>
      </c>
      <c r="G3049" s="59">
        <v>183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607200</v>
      </c>
      <c r="G3050" s="59">
        <v>252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863400</v>
      </c>
      <c r="G3051" s="59">
        <v>358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729600</v>
      </c>
      <c r="G3052" s="59">
        <v>303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715200</v>
      </c>
      <c r="G3053" s="59">
        <v>297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484200</v>
      </c>
      <c r="G3054" s="59">
        <v>201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716400</v>
      </c>
      <c r="G3055" s="59">
        <v>296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334200</v>
      </c>
      <c r="G3056" s="59">
        <v>138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649800</v>
      </c>
      <c r="G3057" s="59">
        <v>269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1168800</v>
      </c>
      <c r="G3058" s="59">
        <v>484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972600</v>
      </c>
      <c r="G3059" s="59">
        <v>402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1096200</v>
      </c>
      <c r="G3060" s="59">
        <v>452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779400</v>
      </c>
      <c r="G3061" s="59">
        <v>322</v>
      </c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571800</v>
      </c>
      <c r="G3062" s="59">
        <v>237</v>
      </c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1410000</v>
      </c>
      <c r="G3063" s="59">
        <v>583</v>
      </c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1392000</v>
      </c>
      <c r="G3064" s="59">
        <v>573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1029000</v>
      </c>
      <c r="G3065" s="59">
        <v>424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640800</v>
      </c>
      <c r="G3066" s="59">
        <v>263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1036800</v>
      </c>
      <c r="G3067" s="59">
        <v>427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1135800</v>
      </c>
      <c r="G3068" s="59">
        <v>469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708000</v>
      </c>
      <c r="G3069" s="59">
        <v>293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820800</v>
      </c>
      <c r="G3070" s="59">
        <v>338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1207200</v>
      </c>
      <c r="G3071" s="59">
        <v>500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487800</v>
      </c>
      <c r="G3072" s="59">
        <v>201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200400</v>
      </c>
      <c r="G3073" s="59">
        <v>83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861600</v>
      </c>
      <c r="G3074" s="59">
        <v>357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1060200</v>
      </c>
      <c r="G3075" s="59">
        <v>439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624000</v>
      </c>
      <c r="G3076" s="59">
        <v>258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799800</v>
      </c>
      <c r="G3077" s="59">
        <v>330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627600</v>
      </c>
      <c r="G3078" s="59">
        <v>260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597600</v>
      </c>
      <c r="G3079" s="59">
        <v>246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371400</v>
      </c>
      <c r="G3080" s="59">
        <v>154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562800</v>
      </c>
      <c r="G3081" s="59">
        <v>232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850800</v>
      </c>
      <c r="G3082" s="59">
        <v>353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703800</v>
      </c>
      <c r="G3083" s="59">
        <v>289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645000</v>
      </c>
      <c r="G3084" s="59">
        <v>266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682200</v>
      </c>
      <c r="G3085" s="59">
        <v>282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1384800</v>
      </c>
      <c r="G3086" s="59">
        <v>570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654600</v>
      </c>
      <c r="G3087" s="59">
        <v>270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1329600</v>
      </c>
      <c r="G3088" s="59">
        <v>551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894000</v>
      </c>
      <c r="G3089" s="59">
        <v>368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1519800</v>
      </c>
      <c r="G3090" s="59">
        <v>629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649200</v>
      </c>
      <c r="G3091" s="59">
        <v>267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1141200</v>
      </c>
      <c r="G3092" s="59">
        <v>472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1398600</v>
      </c>
      <c r="G3093" s="59">
        <v>577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1509600</v>
      </c>
      <c r="G3094" s="59">
        <v>621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1564800</v>
      </c>
      <c r="G3095" s="59">
        <v>647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623400</v>
      </c>
      <c r="G3096" s="59">
        <v>258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1675800</v>
      </c>
      <c r="G3097" s="59">
        <v>695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1112400</v>
      </c>
      <c r="G3098" s="59">
        <v>462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1626600</v>
      </c>
      <c r="G3099" s="59">
        <v>673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885000</v>
      </c>
      <c r="G3100" s="59">
        <v>368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703200</v>
      </c>
      <c r="G3101" s="59">
        <v>291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1188600</v>
      </c>
      <c r="G3102" s="59">
        <v>493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684600</v>
      </c>
      <c r="G3103" s="59">
        <v>284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1712400</v>
      </c>
      <c r="G3104" s="59">
        <v>709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1416600</v>
      </c>
      <c r="G3105" s="59">
        <v>586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1026600</v>
      </c>
      <c r="G3106" s="59">
        <v>423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911400</v>
      </c>
      <c r="G3107" s="59">
        <v>377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721800</v>
      </c>
      <c r="G3108" s="59">
        <v>299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744600</v>
      </c>
      <c r="G3109" s="59">
        <v>309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1080600</v>
      </c>
      <c r="G3110" s="59">
        <v>448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1369800</v>
      </c>
      <c r="G3111" s="59">
        <v>566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363000</v>
      </c>
      <c r="G3112" s="59">
        <v>149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1287600</v>
      </c>
      <c r="G3113" s="59">
        <v>533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463800</v>
      </c>
      <c r="G3114" s="59">
        <v>190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504600</v>
      </c>
      <c r="G3115" s="59">
        <v>207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1237200</v>
      </c>
      <c r="G3116" s="59">
        <v>512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1038600</v>
      </c>
      <c r="G3117" s="59">
        <v>431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869400</v>
      </c>
      <c r="G3118" s="59">
        <v>358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676200</v>
      </c>
      <c r="G3119" s="59">
        <v>280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868800</v>
      </c>
      <c r="G3120" s="59">
        <v>358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707400</v>
      </c>
      <c r="G3121" s="59">
        <v>293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900600</v>
      </c>
      <c r="G3122" s="59">
        <v>373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665400</v>
      </c>
      <c r="G3123" s="59">
        <v>275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277800</v>
      </c>
      <c r="G3124" s="59">
        <v>115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417000</v>
      </c>
      <c r="G3125" s="59">
        <v>173</v>
      </c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711600</v>
      </c>
      <c r="G3126" s="59">
        <v>294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1318200</v>
      </c>
      <c r="G3127" s="59">
        <v>546</v>
      </c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553800</v>
      </c>
      <c r="G3128" s="59">
        <v>229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939600</v>
      </c>
      <c r="G3129" s="59">
        <v>389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1003800</v>
      </c>
      <c r="G3130" s="59">
        <v>417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253800</v>
      </c>
      <c r="G3131" s="59">
        <v>105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462000</v>
      </c>
      <c r="G3132" s="59">
        <v>192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795600</v>
      </c>
      <c r="G3133" s="59">
        <v>330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781200</v>
      </c>
      <c r="G3134" s="59">
        <v>323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567600</v>
      </c>
      <c r="G3135" s="59">
        <v>234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326400</v>
      </c>
      <c r="G3136" s="59">
        <v>135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429600</v>
      </c>
      <c r="G3137" s="59">
        <v>178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705600</v>
      </c>
      <c r="G3138" s="59">
        <v>292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348000</v>
      </c>
      <c r="G3139" s="59">
        <v>144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119589000</v>
      </c>
      <c r="G3140" s="63">
        <f>SUBTOTAL(9,G2935:G3139)</f>
        <v>49446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/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/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/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/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/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/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/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/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/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/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/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/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/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/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/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/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/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/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421200</v>
      </c>
      <c r="G3159" s="59">
        <v>171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3238200</v>
      </c>
      <c r="G3160" s="59">
        <v>1303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1031400</v>
      </c>
      <c r="G3161" s="59">
        <v>419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691200</v>
      </c>
      <c r="G3162" s="59">
        <v>284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784800</v>
      </c>
      <c r="G3163" s="59">
        <v>321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582600</v>
      </c>
      <c r="G3164" s="59">
        <v>239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411000</v>
      </c>
      <c r="G3165" s="59">
        <v>169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214200</v>
      </c>
      <c r="G3166" s="59">
        <v>88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341400</v>
      </c>
      <c r="G3167" s="59">
        <v>139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592200</v>
      </c>
      <c r="G3168" s="59">
        <v>242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793200</v>
      </c>
      <c r="G3169" s="59">
        <v>323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299400</v>
      </c>
      <c r="G3170" s="59">
        <v>122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384600</v>
      </c>
      <c r="G3171" s="59">
        <v>156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281400</v>
      </c>
      <c r="G3172" s="59">
        <v>115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831600</v>
      </c>
      <c r="G3173" s="59">
        <v>339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528000</v>
      </c>
      <c r="G3174" s="59">
        <v>216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1261200</v>
      </c>
      <c r="G3175" s="59">
        <v>511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602400</v>
      </c>
      <c r="G3176" s="59">
        <v>248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303600</v>
      </c>
      <c r="G3177" s="59">
        <v>125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577800</v>
      </c>
      <c r="G3178" s="59">
        <v>238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1175400</v>
      </c>
      <c r="G3179" s="59">
        <v>475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483600</v>
      </c>
      <c r="G3180" s="59">
        <v>198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456000</v>
      </c>
      <c r="G3181" s="59">
        <v>187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477000</v>
      </c>
      <c r="G3182" s="59">
        <v>198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165000</v>
      </c>
      <c r="G3183" s="59">
        <v>68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142800</v>
      </c>
      <c r="G3184" s="59">
        <v>59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199200</v>
      </c>
      <c r="G3185" s="59">
        <v>81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309000</v>
      </c>
      <c r="G3186" s="59">
        <v>127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517200</v>
      </c>
      <c r="G3187" s="59">
        <v>213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252000</v>
      </c>
      <c r="G3188" s="59">
        <v>104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504000</v>
      </c>
      <c r="G3189" s="59">
        <v>208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647400</v>
      </c>
      <c r="G3190" s="59">
        <v>265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582000</v>
      </c>
      <c r="G3191" s="59">
        <v>238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317400</v>
      </c>
      <c r="G3192" s="59">
        <v>130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313200</v>
      </c>
      <c r="G3193" s="59">
        <v>129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20712600</v>
      </c>
      <c r="G3194" s="63">
        <f>SUBTOTAL(9,G3141:G3193)</f>
        <v>8448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/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/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/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/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/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/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/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/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/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/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/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/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/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/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189000</v>
      </c>
      <c r="G3209" s="59">
        <v>77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383400</v>
      </c>
      <c r="G3210" s="59">
        <v>157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127800</v>
      </c>
      <c r="G3211" s="59">
        <v>53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187200</v>
      </c>
      <c r="G3212" s="59">
        <v>77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671400</v>
      </c>
      <c r="G3213" s="59">
        <v>277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750600</v>
      </c>
      <c r="G3214" s="59">
        <v>308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558600</v>
      </c>
      <c r="G3215" s="59">
        <v>229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294000</v>
      </c>
      <c r="G3216" s="59">
        <v>120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752400</v>
      </c>
      <c r="G3217" s="59">
        <v>309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344400</v>
      </c>
      <c r="G3218" s="59">
        <v>142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643800</v>
      </c>
      <c r="G3219" s="59">
        <v>266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690000</v>
      </c>
      <c r="G3220" s="59">
        <v>284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516600</v>
      </c>
      <c r="G3221" s="59">
        <v>213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882600</v>
      </c>
      <c r="G3222" s="59">
        <v>365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666600</v>
      </c>
      <c r="G3223" s="59">
        <v>272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423600</v>
      </c>
      <c r="G3224" s="59">
        <v>174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619800</v>
      </c>
      <c r="G3225" s="59">
        <v>255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450000</v>
      </c>
      <c r="G3226" s="59">
        <v>184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506400</v>
      </c>
      <c r="G3227" s="59">
        <v>207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658200</v>
      </c>
      <c r="G3228" s="59">
        <v>271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628800</v>
      </c>
      <c r="G3229" s="59">
        <v>257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477000</v>
      </c>
      <c r="G3230" s="59">
        <v>197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319800</v>
      </c>
      <c r="G3231" s="59">
        <v>132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255600</v>
      </c>
      <c r="G3232" s="59">
        <v>105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112800</v>
      </c>
      <c r="G3233" s="59">
        <v>47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350400</v>
      </c>
      <c r="G3234" s="59">
        <v>143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393600</v>
      </c>
      <c r="G3235" s="59">
        <v>160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858600</v>
      </c>
      <c r="G3236" s="59">
        <v>352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798000</v>
      </c>
      <c r="G3237" s="59">
        <v>327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974400</v>
      </c>
      <c r="G3238" s="59">
        <v>399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700800</v>
      </c>
      <c r="G3239" s="59">
        <v>287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540000</v>
      </c>
      <c r="G3240" s="59">
        <v>221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690000</v>
      </c>
      <c r="G3241" s="59">
        <v>283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1555200</v>
      </c>
      <c r="G3242" s="59">
        <v>635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353400</v>
      </c>
      <c r="G3243" s="59">
        <v>145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199200</v>
      </c>
      <c r="G3244" s="59">
        <v>82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494400</v>
      </c>
      <c r="G3245" s="59">
        <v>203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740400</v>
      </c>
      <c r="G3246" s="59">
        <v>304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452400</v>
      </c>
      <c r="G3247" s="59">
        <v>187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967800</v>
      </c>
      <c r="G3248" s="59">
        <v>395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305400</v>
      </c>
      <c r="G3249" s="59">
        <v>126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399000</v>
      </c>
      <c r="G3250" s="59">
        <v>165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433800</v>
      </c>
      <c r="G3251" s="59">
        <v>177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951000</v>
      </c>
      <c r="G3252" s="59">
        <v>385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24268200</v>
      </c>
      <c r="G3253" s="63">
        <f>SUBTOTAL(9,G3195:G3252)</f>
        <v>9954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/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/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/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/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/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/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/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/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1074000</v>
      </c>
      <c r="G3266" s="59">
        <v>442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910200</v>
      </c>
      <c r="G3267" s="59">
        <v>375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834000</v>
      </c>
      <c r="G3268" s="59">
        <v>343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475800</v>
      </c>
      <c r="G3269" s="59">
        <v>195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576000</v>
      </c>
      <c r="G3270" s="59">
        <v>237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725400</v>
      </c>
      <c r="G3271" s="59">
        <v>299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1589400</v>
      </c>
      <c r="G3272" s="59">
        <v>656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820800</v>
      </c>
      <c r="G3273" s="59">
        <v>338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754200</v>
      </c>
      <c r="G3274" s="59">
        <v>308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1172400</v>
      </c>
      <c r="G3275" s="59">
        <v>484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919200</v>
      </c>
      <c r="G3276" s="59">
        <v>380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1249200</v>
      </c>
      <c r="G3277" s="59">
        <v>513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385200</v>
      </c>
      <c r="G3278" s="59">
        <v>159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796800</v>
      </c>
      <c r="G3279" s="59">
        <v>327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527400</v>
      </c>
      <c r="G3280" s="59">
        <v>216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618000</v>
      </c>
      <c r="G3281" s="59">
        <v>254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780600</v>
      </c>
      <c r="G3282" s="59">
        <v>321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311400</v>
      </c>
      <c r="G3283" s="59">
        <v>127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557400</v>
      </c>
      <c r="G3284" s="59">
        <v>229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261600</v>
      </c>
      <c r="G3285" s="59">
        <v>108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251400</v>
      </c>
      <c r="G3286" s="59">
        <v>104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308400</v>
      </c>
      <c r="G3287" s="59">
        <v>128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526800</v>
      </c>
      <c r="G3288" s="59">
        <v>217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449400</v>
      </c>
      <c r="G3289" s="59">
        <v>185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307800</v>
      </c>
      <c r="G3290" s="59">
        <v>127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272400</v>
      </c>
      <c r="G3291" s="59">
        <v>113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352800</v>
      </c>
      <c r="G3292" s="59">
        <v>145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708600</v>
      </c>
      <c r="G3293" s="59">
        <v>292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298800</v>
      </c>
      <c r="G3294" s="59">
        <v>122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358200</v>
      </c>
      <c r="G3295" s="59">
        <v>148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411000</v>
      </c>
      <c r="G3296" s="59">
        <v>170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276000</v>
      </c>
      <c r="G3297" s="59">
        <v>114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413400</v>
      </c>
      <c r="G3298" s="59">
        <v>170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259800</v>
      </c>
      <c r="G3299" s="59">
        <v>106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384600</v>
      </c>
      <c r="G3300" s="59">
        <v>158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802800</v>
      </c>
      <c r="G3301" s="59">
        <v>329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876600</v>
      </c>
      <c r="G3302" s="59">
        <v>359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405600</v>
      </c>
      <c r="G3303" s="59">
        <v>166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785400</v>
      </c>
      <c r="G3304" s="59">
        <v>323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297600</v>
      </c>
      <c r="G3305" s="59">
        <v>122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267600</v>
      </c>
      <c r="G3306" s="59">
        <v>109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1041600</v>
      </c>
      <c r="G3307" s="59">
        <v>427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893400</v>
      </c>
      <c r="G3308" s="59">
        <v>367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435000</v>
      </c>
      <c r="G3309" s="59">
        <v>177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253200</v>
      </c>
      <c r="G3310" s="59">
        <v>105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414000</v>
      </c>
      <c r="G3311" s="59">
        <v>171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529200</v>
      </c>
      <c r="G3312" s="59">
        <v>216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985200</v>
      </c>
      <c r="G3313" s="59">
        <v>396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321600</v>
      </c>
      <c r="G3314" s="59">
        <v>132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707400</v>
      </c>
      <c r="G3315" s="59">
        <v>292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958200</v>
      </c>
      <c r="G3316" s="59">
        <v>393</v>
      </c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913200</v>
      </c>
      <c r="G3317" s="59">
        <v>376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552600</v>
      </c>
      <c r="G3318" s="59">
        <v>227</v>
      </c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405000</v>
      </c>
      <c r="G3319" s="59">
        <v>167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310200</v>
      </c>
      <c r="G3320" s="59">
        <v>128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33073800</v>
      </c>
      <c r="G3321" s="63">
        <f>SUBTOTAL(9,G3254:G3320)</f>
        <v>13592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/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/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/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/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/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/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/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/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/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376800</v>
      </c>
      <c r="G3337" s="59">
        <v>152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351600</v>
      </c>
      <c r="G3338" s="59">
        <v>143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429000</v>
      </c>
      <c r="G3339" s="59">
        <v>174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469200</v>
      </c>
      <c r="G3340" s="59">
        <v>191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530400</v>
      </c>
      <c r="G3341" s="59">
        <v>216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265800</v>
      </c>
      <c r="G3342" s="59">
        <v>108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392400</v>
      </c>
      <c r="G3343" s="59">
        <v>160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433200</v>
      </c>
      <c r="G3344" s="59">
        <v>176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332400</v>
      </c>
      <c r="G3345" s="59">
        <v>136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608400</v>
      </c>
      <c r="G3346" s="59">
        <v>247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442800</v>
      </c>
      <c r="G3347" s="59">
        <v>180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159000</v>
      </c>
      <c r="G3348" s="59">
        <v>65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421200</v>
      </c>
      <c r="G3349" s="59">
        <v>172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300600</v>
      </c>
      <c r="G3350" s="59">
        <v>121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208200</v>
      </c>
      <c r="G3351" s="59">
        <v>82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318000</v>
      </c>
      <c r="G3352" s="59">
        <v>129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543000</v>
      </c>
      <c r="G3353" s="59">
        <v>220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624600</v>
      </c>
      <c r="G3354" s="59">
        <v>253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211800</v>
      </c>
      <c r="G3355" s="59">
        <v>88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234600</v>
      </c>
      <c r="G3356" s="59">
        <v>97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379800</v>
      </c>
      <c r="G3357" s="59">
        <v>157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223800</v>
      </c>
      <c r="G3358" s="59">
        <v>92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343200</v>
      </c>
      <c r="G3359" s="59">
        <v>142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759600</v>
      </c>
      <c r="G3360" s="59">
        <v>311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444600</v>
      </c>
      <c r="G3361" s="59">
        <v>182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523200</v>
      </c>
      <c r="G3362" s="59">
        <v>212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264000</v>
      </c>
      <c r="G3363" s="59">
        <v>106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304800</v>
      </c>
      <c r="G3364" s="59">
        <v>125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365400</v>
      </c>
      <c r="G3365" s="59">
        <v>148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295200</v>
      </c>
      <c r="G3366" s="59">
        <v>121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316200</v>
      </c>
      <c r="G3367" s="59">
        <v>130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463800</v>
      </c>
      <c r="G3368" s="59">
        <v>189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576000</v>
      </c>
      <c r="G3369" s="59">
        <v>236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1030200</v>
      </c>
      <c r="G3370" s="59">
        <v>417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388200</v>
      </c>
      <c r="G3371" s="59">
        <v>160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385200</v>
      </c>
      <c r="G3372" s="59">
        <v>157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400200</v>
      </c>
      <c r="G3373" s="59">
        <v>163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276600</v>
      </c>
      <c r="G3374" s="59">
        <v>111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568200</v>
      </c>
      <c r="G3375" s="59">
        <v>228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595200</v>
      </c>
      <c r="G3376" s="59">
        <v>240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1323600</v>
      </c>
      <c r="G3377" s="59">
        <v>533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282000</v>
      </c>
      <c r="G3378" s="59">
        <v>112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570000</v>
      </c>
      <c r="G3379" s="59">
        <v>229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469800</v>
      </c>
      <c r="G3380" s="59">
        <v>188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558600</v>
      </c>
      <c r="G3381" s="59">
        <v>226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495000</v>
      </c>
      <c r="G3382" s="59">
        <v>200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445200</v>
      </c>
      <c r="G3383" s="59">
        <v>179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327000</v>
      </c>
      <c r="G3384" s="59">
        <v>132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301200</v>
      </c>
      <c r="G3385" s="59">
        <v>123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444600</v>
      </c>
      <c r="G3386" s="59">
        <v>181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408600</v>
      </c>
      <c r="G3387" s="59">
        <v>167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530400</v>
      </c>
      <c r="G3388" s="59">
        <v>217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735600</v>
      </c>
      <c r="G3389" s="59">
        <v>304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1362600</v>
      </c>
      <c r="G3390" s="59">
        <v>557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603600</v>
      </c>
      <c r="G3391" s="59">
        <v>248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811800</v>
      </c>
      <c r="G3392" s="59">
        <v>332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683400</v>
      </c>
      <c r="G3393" s="59">
        <v>280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1190400</v>
      </c>
      <c r="G3394" s="59">
        <v>485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789000</v>
      </c>
      <c r="G3395" s="59">
        <v>324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608400</v>
      </c>
      <c r="G3396" s="59">
        <v>248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570000</v>
      </c>
      <c r="G3397" s="59">
        <v>232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981600</v>
      </c>
      <c r="G3398" s="59">
        <v>402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570000</v>
      </c>
      <c r="G3399" s="59">
        <v>233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381000</v>
      </c>
      <c r="G3400" s="59">
        <v>153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429600</v>
      </c>
      <c r="G3401" s="59">
        <v>173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725400</v>
      </c>
      <c r="G3402" s="59">
        <v>293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225600</v>
      </c>
      <c r="G3403" s="59">
        <v>91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264000</v>
      </c>
      <c r="G3404" s="59">
        <v>109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384600</v>
      </c>
      <c r="G3405" s="59">
        <v>157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287400</v>
      </c>
      <c r="G3406" s="59">
        <v>116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241200</v>
      </c>
      <c r="G3407" s="59">
        <v>99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228600</v>
      </c>
      <c r="G3408" s="59">
        <v>93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197400</v>
      </c>
      <c r="G3409" s="59">
        <v>81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307200</v>
      </c>
      <c r="G3410" s="59">
        <v>124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189000</v>
      </c>
      <c r="G3411" s="59">
        <v>77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223200</v>
      </c>
      <c r="G3412" s="59">
        <v>91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646800</v>
      </c>
      <c r="G3413" s="59">
        <v>260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452400</v>
      </c>
      <c r="G3414" s="59">
        <v>185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531600</v>
      </c>
      <c r="G3415" s="59">
        <v>216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246600</v>
      </c>
      <c r="G3416" s="59">
        <v>100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274200</v>
      </c>
      <c r="G3417" s="59">
        <v>111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625800</v>
      </c>
      <c r="G3418" s="59">
        <v>254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358800</v>
      </c>
      <c r="G3419" s="59">
        <v>146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462600</v>
      </c>
      <c r="G3420" s="59">
        <v>188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429600</v>
      </c>
      <c r="G3421" s="59">
        <v>176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200400</v>
      </c>
      <c r="G3422" s="59">
        <v>82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573000</v>
      </c>
      <c r="G3423" s="59">
        <v>233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416400</v>
      </c>
      <c r="G3424" s="59">
        <v>169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307800</v>
      </c>
      <c r="G3425" s="59">
        <v>124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384000</v>
      </c>
      <c r="G3426" s="59">
        <v>156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496200</v>
      </c>
      <c r="G3427" s="59">
        <v>200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418200</v>
      </c>
      <c r="G3428" s="59">
        <v>168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309600</v>
      </c>
      <c r="G3429" s="59">
        <v>125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465000</v>
      </c>
      <c r="G3430" s="59">
        <v>187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313800</v>
      </c>
      <c r="G3431" s="59">
        <v>130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271800</v>
      </c>
      <c r="G3432" s="59">
        <v>110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43887600</v>
      </c>
      <c r="G3433" s="63">
        <f>SUBTOTAL(9,G3322:G3432)</f>
        <v>17846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/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/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/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/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/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/>
    </row>
    <row r="3441" spans="1:6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/>
    </row>
    <row r="3442" spans="1:6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/>
    </row>
    <row r="3443" spans="1:6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6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/>
    </row>
    <row r="3445" spans="1:6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/>
    </row>
    <row r="3446" spans="1:6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/>
    </row>
    <row r="3447" spans="1:6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/>
    </row>
    <row r="3448" spans="1:6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/>
    </row>
    <row r="3449" spans="1:6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/>
    </row>
    <row r="3450" spans="1:6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/>
    </row>
    <row r="3451" spans="1:6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/>
    </row>
    <row r="3452" spans="1:6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/>
    </row>
    <row r="3453" spans="1:6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/>
    </row>
    <row r="3454" spans="1:6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/>
    </row>
    <row r="3455" spans="1:6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/>
    </row>
    <row r="3456" spans="1:6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/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/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/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/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/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/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/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266400</v>
      </c>
      <c r="G3464" s="59">
        <v>110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357000</v>
      </c>
      <c r="G3465" s="59">
        <v>146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351000</v>
      </c>
      <c r="G3466" s="59">
        <v>144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308400</v>
      </c>
      <c r="G3467" s="59">
        <v>128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257400</v>
      </c>
      <c r="G3468" s="59">
        <v>105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325800</v>
      </c>
      <c r="G3469" s="59">
        <v>135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404400</v>
      </c>
      <c r="G3470" s="59">
        <v>168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438600</v>
      </c>
      <c r="G3471" s="59">
        <v>182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517800</v>
      </c>
      <c r="G3472" s="59">
        <v>214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154800</v>
      </c>
      <c r="G3473" s="59">
        <v>64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328800</v>
      </c>
      <c r="G3474" s="59">
        <v>134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290400</v>
      </c>
      <c r="G3475" s="59">
        <v>120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298800</v>
      </c>
      <c r="G3476" s="59">
        <v>122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245400</v>
      </c>
      <c r="G3477" s="59">
        <v>100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177000</v>
      </c>
      <c r="G3478" s="59">
        <v>73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239400</v>
      </c>
      <c r="G3479" s="59">
        <v>98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168000</v>
      </c>
      <c r="G3480" s="59">
        <v>69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379800</v>
      </c>
      <c r="G3481" s="59">
        <v>155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144000</v>
      </c>
      <c r="G3482" s="59">
        <v>59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249600</v>
      </c>
      <c r="G3483" s="59">
        <v>102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186600</v>
      </c>
      <c r="G3484" s="59">
        <v>77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550200</v>
      </c>
      <c r="G3485" s="59">
        <v>227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265800</v>
      </c>
      <c r="G3486" s="59">
        <v>109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316200</v>
      </c>
      <c r="G3487" s="59">
        <v>130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400200</v>
      </c>
      <c r="G3488" s="59">
        <v>163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155400</v>
      </c>
      <c r="G3489" s="59">
        <v>63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121200</v>
      </c>
      <c r="G3490" s="59">
        <v>50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267600</v>
      </c>
      <c r="G3491" s="59">
        <v>109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195600</v>
      </c>
      <c r="G3492" s="59">
        <v>81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433200</v>
      </c>
      <c r="G3493" s="59">
        <v>179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171000</v>
      </c>
      <c r="G3494" s="59">
        <v>70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243600</v>
      </c>
      <c r="G3495" s="59">
        <v>101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303600</v>
      </c>
      <c r="G3496" s="59">
        <v>125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376200</v>
      </c>
      <c r="G3497" s="59">
        <v>156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303000</v>
      </c>
      <c r="G3498" s="59">
        <v>125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124200</v>
      </c>
      <c r="G3499" s="59">
        <v>51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373200</v>
      </c>
      <c r="G3500" s="59">
        <v>155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188400</v>
      </c>
      <c r="G3501" s="59">
        <v>78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225600</v>
      </c>
      <c r="G3502" s="59">
        <v>93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478800</v>
      </c>
      <c r="G3503" s="59">
        <v>198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465600</v>
      </c>
      <c r="G3504" s="59">
        <v>193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330000</v>
      </c>
      <c r="G3505" s="59">
        <v>135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138600</v>
      </c>
      <c r="G3506" s="59">
        <v>57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304200</v>
      </c>
      <c r="G3507" s="59">
        <v>124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136800</v>
      </c>
      <c r="G3508" s="59">
        <v>57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139800</v>
      </c>
      <c r="G3509" s="59">
        <v>57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121800</v>
      </c>
      <c r="G3510" s="59">
        <v>50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331200</v>
      </c>
      <c r="G3511" s="59">
        <v>135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166200</v>
      </c>
      <c r="G3512" s="59">
        <v>68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223800</v>
      </c>
      <c r="G3513" s="59">
        <v>92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408000</v>
      </c>
      <c r="G3514" s="59">
        <v>165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243600</v>
      </c>
      <c r="G3515" s="59">
        <v>101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388800</v>
      </c>
      <c r="G3516" s="59">
        <v>159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241200</v>
      </c>
      <c r="G3517" s="59">
        <v>100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271800</v>
      </c>
      <c r="G3518" s="59">
        <v>112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133200</v>
      </c>
      <c r="G3519" s="59">
        <v>54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233400</v>
      </c>
      <c r="G3520" s="59">
        <v>97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379800</v>
      </c>
      <c r="G3521" s="59">
        <v>157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237600</v>
      </c>
      <c r="G3522" s="59">
        <v>97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453600</v>
      </c>
      <c r="G3523" s="59">
        <v>188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205800</v>
      </c>
      <c r="G3524" s="59">
        <v>85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508200</v>
      </c>
      <c r="G3525" s="59">
        <v>208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414000</v>
      </c>
      <c r="G3526" s="59">
        <v>168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294600</v>
      </c>
      <c r="G3527" s="59">
        <v>120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220200</v>
      </c>
      <c r="G3528" s="59">
        <v>90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509400</v>
      </c>
      <c r="G3529" s="59">
        <v>208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339600</v>
      </c>
      <c r="G3530" s="59">
        <v>139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438000</v>
      </c>
      <c r="G3531" s="59">
        <v>179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232200</v>
      </c>
      <c r="G3532" s="59">
        <v>95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458400</v>
      </c>
      <c r="G3533" s="59">
        <v>186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273600</v>
      </c>
      <c r="G3534" s="59">
        <v>112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342600</v>
      </c>
      <c r="G3535" s="59">
        <v>141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562200</v>
      </c>
      <c r="G3536" s="59">
        <v>229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285600</v>
      </c>
      <c r="G3537" s="59">
        <v>117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286200</v>
      </c>
      <c r="G3538" s="59">
        <v>118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427200</v>
      </c>
      <c r="G3539" s="59">
        <v>176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243600</v>
      </c>
      <c r="G3540" s="59">
        <v>100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345000</v>
      </c>
      <c r="G3541" s="59">
        <v>141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240000</v>
      </c>
      <c r="G3542" s="59">
        <v>99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347400</v>
      </c>
      <c r="G3543" s="59">
        <v>143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233400</v>
      </c>
      <c r="G3544" s="59">
        <v>96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195600</v>
      </c>
      <c r="G3545" s="59">
        <v>81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318600</v>
      </c>
      <c r="G3546" s="59">
        <v>132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190800</v>
      </c>
      <c r="G3547" s="59">
        <v>78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393000</v>
      </c>
      <c r="G3548" s="59">
        <v>162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222600</v>
      </c>
      <c r="G3549" s="59">
        <v>91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243600</v>
      </c>
      <c r="G3550" s="59">
        <v>100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288000</v>
      </c>
      <c r="G3551" s="59">
        <v>118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440400</v>
      </c>
      <c r="G3552" s="59">
        <v>179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395400</v>
      </c>
      <c r="G3553" s="59">
        <v>161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261600</v>
      </c>
      <c r="G3554" s="59">
        <v>107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274200</v>
      </c>
      <c r="G3555" s="59">
        <v>113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156600</v>
      </c>
      <c r="G3556" s="59">
        <v>64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277800</v>
      </c>
      <c r="G3557" s="59">
        <v>113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396600</v>
      </c>
      <c r="G3558" s="59">
        <v>162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703200</v>
      </c>
      <c r="G3559" s="59">
        <v>284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370200</v>
      </c>
      <c r="G3560" s="59">
        <v>149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232800</v>
      </c>
      <c r="G3561" s="59">
        <v>96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303000</v>
      </c>
      <c r="G3562" s="59">
        <v>124</v>
      </c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283200</v>
      </c>
      <c r="G3563" s="59">
        <v>115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204600</v>
      </c>
      <c r="G3564" s="59">
        <v>84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378600</v>
      </c>
      <c r="G3565" s="59">
        <v>156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234000</v>
      </c>
      <c r="G3566" s="59">
        <v>97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240600</v>
      </c>
      <c r="G3567" s="59">
        <v>98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294600</v>
      </c>
      <c r="G3568" s="59">
        <v>122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297600</v>
      </c>
      <c r="G3569" s="59">
        <v>122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173400</v>
      </c>
      <c r="G3570" s="59">
        <v>71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284400</v>
      </c>
      <c r="G3571" s="59">
        <v>116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231600</v>
      </c>
      <c r="G3572" s="59">
        <v>96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344400</v>
      </c>
      <c r="G3573" s="59">
        <v>142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417600</v>
      </c>
      <c r="G3574" s="59">
        <v>173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448800</v>
      </c>
      <c r="G3575" s="59">
        <v>184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405000</v>
      </c>
      <c r="G3576" s="59">
        <v>166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136800</v>
      </c>
      <c r="G3577" s="59">
        <v>56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302400</v>
      </c>
      <c r="G3578" s="59">
        <v>123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270600</v>
      </c>
      <c r="G3579" s="59">
        <v>111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372000</v>
      </c>
      <c r="G3580" s="59">
        <v>153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331200</v>
      </c>
      <c r="G3581" s="59">
        <v>135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210600</v>
      </c>
      <c r="G3582" s="59">
        <v>87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270600</v>
      </c>
      <c r="G3583" s="59">
        <v>111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285000</v>
      </c>
      <c r="G3584" s="59">
        <v>115</v>
      </c>
    </row>
    <row r="3585" spans="1:6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36220200</v>
      </c>
    </row>
    <row r="3586" spans="1:6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/>
    </row>
    <row r="3587" spans="1:6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/>
    </row>
    <row r="3588" spans="1:6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/>
    </row>
    <row r="3589" spans="1:6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/>
    </row>
    <row r="3590" spans="1:6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/>
    </row>
    <row r="3591" spans="1:6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/>
    </row>
    <row r="3592" spans="1:6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/>
    </row>
    <row r="3593" spans="1:6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/>
    </row>
    <row r="3594" spans="1:6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/>
    </row>
    <row r="3595" spans="1:6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/>
    </row>
    <row r="3596" spans="1:6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/>
    </row>
    <row r="3597" spans="1:6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/>
    </row>
    <row r="3598" spans="1:6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/>
    </row>
    <row r="3599" spans="1:6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/>
    </row>
    <row r="3600" spans="1:6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/>
    </row>
    <row r="3601" spans="1:6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/>
    </row>
    <row r="3602" spans="1:6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/>
    </row>
    <row r="3603" spans="1:6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/>
    </row>
    <row r="3604" spans="1:6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/>
    </row>
    <row r="3605" spans="1:6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/>
    </row>
    <row r="3606" spans="1:6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/>
    </row>
    <row r="3607" spans="1:6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/>
    </row>
    <row r="3608" spans="1:6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/>
    </row>
    <row r="3609" spans="1:6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/>
    </row>
    <row r="3610" spans="1:6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/>
    </row>
    <row r="3611" spans="1:6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/>
    </row>
    <row r="3612" spans="1:6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/>
    </row>
    <row r="3613" spans="1:6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/>
    </row>
    <row r="3614" spans="1:6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/>
    </row>
    <row r="3615" spans="1:6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/>
    </row>
    <row r="3616" spans="1:6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/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/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/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525600</v>
      </c>
      <c r="G3619" s="59">
        <v>217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696000</v>
      </c>
      <c r="G3620" s="59">
        <v>288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1016400</v>
      </c>
      <c r="G3621" s="59">
        <v>422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973800</v>
      </c>
      <c r="G3622" s="59">
        <v>404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491400</v>
      </c>
      <c r="G3623" s="59">
        <v>204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1062600</v>
      </c>
      <c r="G3624" s="59">
        <v>442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1764600</v>
      </c>
      <c r="G3625" s="59">
        <v>732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1693800</v>
      </c>
      <c r="G3626" s="59">
        <v>699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1239000</v>
      </c>
      <c r="G3627" s="59">
        <v>512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583800</v>
      </c>
      <c r="G3628" s="59">
        <v>243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1113600</v>
      </c>
      <c r="G3629" s="59">
        <v>461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776400</v>
      </c>
      <c r="G3630" s="59">
        <v>320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773400</v>
      </c>
      <c r="G3631" s="59">
        <v>319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522600</v>
      </c>
      <c r="G3632" s="59">
        <v>217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378600</v>
      </c>
      <c r="G3633" s="59">
        <v>157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741600</v>
      </c>
      <c r="G3634" s="59">
        <v>307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805800</v>
      </c>
      <c r="G3635" s="59">
        <v>334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882000</v>
      </c>
      <c r="G3636" s="59">
        <v>366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977400</v>
      </c>
      <c r="G3637" s="59">
        <v>403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668400</v>
      </c>
      <c r="G3638" s="59">
        <v>277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600600</v>
      </c>
      <c r="G3639" s="59">
        <v>249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290400</v>
      </c>
      <c r="G3640" s="59">
        <v>120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487200</v>
      </c>
      <c r="G3641" s="59">
        <v>200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823800</v>
      </c>
      <c r="G3642" s="59">
        <v>340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196800</v>
      </c>
      <c r="G3643" s="59">
        <v>81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196200</v>
      </c>
      <c r="G3644" s="59">
        <v>81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802200</v>
      </c>
      <c r="G3645" s="59">
        <v>330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1064400</v>
      </c>
      <c r="G3646" s="59">
        <v>442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1362600</v>
      </c>
      <c r="G3647" s="59">
        <v>565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601800</v>
      </c>
      <c r="G3648" s="59">
        <v>250</v>
      </c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1039800</v>
      </c>
      <c r="G3649" s="59">
        <v>432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741600</v>
      </c>
      <c r="G3650" s="59">
        <v>307</v>
      </c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537600</v>
      </c>
      <c r="G3651" s="59">
        <v>222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760200</v>
      </c>
      <c r="G3652" s="59">
        <v>314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530400</v>
      </c>
      <c r="G3653" s="59">
        <v>218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659400</v>
      </c>
      <c r="G3654" s="59">
        <v>273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28381800</v>
      </c>
      <c r="G3655" s="63">
        <f>SUBTOTAL(9,G3586:G3654)</f>
        <v>11748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/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/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/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/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/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/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/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/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/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/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426600</v>
      </c>
      <c r="G3669" s="59">
        <v>176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220800</v>
      </c>
      <c r="G3670" s="59">
        <v>90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246600</v>
      </c>
      <c r="G3671" s="59">
        <v>101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346800</v>
      </c>
      <c r="G3672" s="59">
        <v>143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386400</v>
      </c>
      <c r="G3673" s="59">
        <v>158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36000</v>
      </c>
      <c r="G3674" s="59">
        <v>15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676200</v>
      </c>
      <c r="G3675" s="59">
        <v>273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709200</v>
      </c>
      <c r="G3676" s="59">
        <v>289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339600</v>
      </c>
      <c r="G3677" s="59">
        <v>138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381000</v>
      </c>
      <c r="G3678" s="59">
        <v>157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637800</v>
      </c>
      <c r="G3679" s="59">
        <v>262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490800</v>
      </c>
      <c r="G3680" s="59">
        <v>201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813000</v>
      </c>
      <c r="G3681" s="59">
        <v>334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344400</v>
      </c>
      <c r="G3682" s="59">
        <v>143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319800</v>
      </c>
      <c r="G3683" s="59">
        <v>131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556800</v>
      </c>
      <c r="G3684" s="59">
        <v>230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63600</v>
      </c>
      <c r="G3685" s="59">
        <v>26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656400</v>
      </c>
      <c r="G3686" s="59">
        <v>267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381000</v>
      </c>
      <c r="G3687" s="59">
        <v>157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932400</v>
      </c>
      <c r="G3688" s="59">
        <v>384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261600</v>
      </c>
      <c r="G3689" s="59">
        <v>107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389400</v>
      </c>
      <c r="G3690" s="59">
        <v>160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820200</v>
      </c>
      <c r="G3691" s="59">
        <v>338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194400</v>
      </c>
      <c r="G3692" s="59">
        <v>80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499800</v>
      </c>
      <c r="G3693" s="59">
        <v>207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670800</v>
      </c>
      <c r="G3694" s="59">
        <v>277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871200</v>
      </c>
      <c r="G3695" s="59">
        <v>357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793800</v>
      </c>
      <c r="G3696" s="59">
        <v>325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390000</v>
      </c>
      <c r="G3697" s="59">
        <v>160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461400</v>
      </c>
      <c r="G3698" s="59">
        <v>191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382800</v>
      </c>
      <c r="G3699" s="59">
        <v>157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274200</v>
      </c>
      <c r="G3700" s="59">
        <v>112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283200</v>
      </c>
      <c r="G3701" s="59">
        <v>116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263400</v>
      </c>
      <c r="G3702" s="59">
        <v>108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592200</v>
      </c>
      <c r="G3703" s="59">
        <v>243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259800</v>
      </c>
      <c r="G3704" s="59">
        <v>107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16373400</v>
      </c>
      <c r="G3705" s="63">
        <f>SUBTOTAL(9,G3656:G3704)</f>
        <v>6720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/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/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/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/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/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/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/>
    </row>
    <row r="3713" spans="1:6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/>
    </row>
    <row r="3714" spans="1:6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/>
    </row>
    <row r="3715" spans="1:6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/>
    </row>
    <row r="3716" spans="1:6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/>
    </row>
    <row r="3717" spans="1:6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/>
    </row>
    <row r="3718" spans="1:6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/>
    </row>
    <row r="3719" spans="1:6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/>
    </row>
    <row r="3720" spans="1:6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/>
    </row>
    <row r="3721" spans="1:6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/>
    </row>
    <row r="3722" spans="1:6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/>
    </row>
    <row r="3723" spans="1:6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/>
    </row>
    <row r="3724" spans="1:6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/>
    </row>
    <row r="3725" spans="1:6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/>
    </row>
    <row r="3726" spans="1:6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/>
    </row>
    <row r="3727" spans="1:6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/>
    </row>
    <row r="3728" spans="1:6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/>
    </row>
    <row r="3729" spans="1:6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/>
    </row>
    <row r="3730" spans="1:6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/>
    </row>
    <row r="3731" spans="1:6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/>
    </row>
    <row r="3732" spans="1:6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/>
    </row>
    <row r="3733" spans="1:6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/>
    </row>
    <row r="3734" spans="1:6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/>
    </row>
    <row r="3735" spans="1:6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/>
    </row>
    <row r="3736" spans="1:6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/>
    </row>
    <row r="3737" spans="1:6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/>
    </row>
    <row r="3738" spans="1:6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/>
    </row>
    <row r="3739" spans="1:6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/>
    </row>
    <row r="3740" spans="1:6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/>
    </row>
    <row r="3741" spans="1:6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/>
    </row>
    <row r="3742" spans="1:6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/>
    </row>
    <row r="3743" spans="1:6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/>
    </row>
    <row r="3744" spans="1:6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/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/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/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/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/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/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/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/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/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/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1069800</v>
      </c>
      <c r="G3754" s="59">
        <v>436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837000</v>
      </c>
      <c r="G3755" s="59">
        <v>342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842400</v>
      </c>
      <c r="G3756" s="59">
        <v>347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910200</v>
      </c>
      <c r="G3757" s="59">
        <v>376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890400</v>
      </c>
      <c r="G3758" s="59">
        <v>368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893400</v>
      </c>
      <c r="G3759" s="59">
        <v>368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607200</v>
      </c>
      <c r="G3760" s="59">
        <v>251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564600</v>
      </c>
      <c r="G3761" s="59">
        <v>231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934200</v>
      </c>
      <c r="G3762" s="59">
        <v>383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888600</v>
      </c>
      <c r="G3763" s="59">
        <v>367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998400</v>
      </c>
      <c r="G3764" s="59">
        <v>412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685800</v>
      </c>
      <c r="G3765" s="59">
        <v>281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523800</v>
      </c>
      <c r="G3766" s="59">
        <v>214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661200</v>
      </c>
      <c r="G3767" s="59">
        <v>273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392400</v>
      </c>
      <c r="G3768" s="59">
        <v>160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612600</v>
      </c>
      <c r="G3769" s="59">
        <v>251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906600</v>
      </c>
      <c r="G3770" s="59">
        <v>372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621600</v>
      </c>
      <c r="G3771" s="59">
        <v>256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1548000</v>
      </c>
      <c r="G3772" s="59">
        <v>638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1349400</v>
      </c>
      <c r="G3773" s="59">
        <v>551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983400</v>
      </c>
      <c r="G3774" s="59">
        <v>405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580800</v>
      </c>
      <c r="G3775" s="59">
        <v>240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591600</v>
      </c>
      <c r="G3776" s="59">
        <v>241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415200</v>
      </c>
      <c r="G3777" s="59">
        <v>171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19308600</v>
      </c>
      <c r="G3778" s="63">
        <f>SUBTOTAL(9,G3706:G3777)</f>
        <v>7934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/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/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/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/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/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/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/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/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/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/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/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/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/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/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/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/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/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/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/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/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/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/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/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591600</v>
      </c>
      <c r="G3804" s="59">
        <v>244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385800</v>
      </c>
      <c r="G3805" s="59">
        <v>160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536400</v>
      </c>
      <c r="G3806" s="59">
        <v>222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637200</v>
      </c>
      <c r="G3807" s="59">
        <v>265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637200</v>
      </c>
      <c r="G3808" s="59">
        <v>264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771000</v>
      </c>
      <c r="G3809" s="59">
        <v>318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339600</v>
      </c>
      <c r="G3810" s="59">
        <v>140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415800</v>
      </c>
      <c r="G3811" s="59">
        <v>172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170400</v>
      </c>
      <c r="G3812" s="59">
        <v>70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230400</v>
      </c>
      <c r="G3813" s="59">
        <v>95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541200</v>
      </c>
      <c r="G3814" s="59">
        <v>223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628200</v>
      </c>
      <c r="G3815" s="59">
        <v>260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395400</v>
      </c>
      <c r="G3816" s="59">
        <v>163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478800</v>
      </c>
      <c r="G3817" s="59">
        <v>198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759000</v>
      </c>
      <c r="G3818" s="59">
        <v>314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999600</v>
      </c>
      <c r="G3819" s="59">
        <v>412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969600</v>
      </c>
      <c r="G3820" s="59">
        <v>402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1006800</v>
      </c>
      <c r="G3821" s="59">
        <v>417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635400</v>
      </c>
      <c r="G3822" s="59">
        <v>264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534000</v>
      </c>
      <c r="G3823" s="59">
        <v>221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422400</v>
      </c>
      <c r="G3824" s="59">
        <v>175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327000</v>
      </c>
      <c r="G3825" s="59">
        <v>135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540000</v>
      </c>
      <c r="G3826" s="59">
        <v>224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412800</v>
      </c>
      <c r="G3827" s="59">
        <v>171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775200</v>
      </c>
      <c r="G3828" s="59">
        <v>321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643800</v>
      </c>
      <c r="G3829" s="59">
        <v>265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420600</v>
      </c>
      <c r="G3830" s="59">
        <v>174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440400</v>
      </c>
      <c r="G3831" s="59">
        <v>181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843000</v>
      </c>
      <c r="G3832" s="59">
        <v>346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789000</v>
      </c>
      <c r="G3833" s="59">
        <v>327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597000</v>
      </c>
      <c r="G3834" s="59">
        <v>247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559200</v>
      </c>
      <c r="G3835" s="59">
        <v>231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727800</v>
      </c>
      <c r="G3836" s="59">
        <v>300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635400</v>
      </c>
      <c r="G3837" s="59">
        <v>263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615600</v>
      </c>
      <c r="G3838" s="59">
        <v>254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397200</v>
      </c>
      <c r="G3839" s="59">
        <v>164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614400</v>
      </c>
      <c r="G3840" s="59">
        <v>254</v>
      </c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615000</v>
      </c>
      <c r="G3841" s="59">
        <v>255</v>
      </c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690000</v>
      </c>
      <c r="G3842" s="59">
        <v>286</v>
      </c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824400</v>
      </c>
      <c r="G3843" s="59">
        <v>340</v>
      </c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613200</v>
      </c>
      <c r="G3844" s="59">
        <v>253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193800</v>
      </c>
      <c r="G3845" s="59">
        <v>80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526200</v>
      </c>
      <c r="G3846" s="59">
        <v>218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711000</v>
      </c>
      <c r="G3847" s="59">
        <v>293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843600</v>
      </c>
      <c r="G3848" s="59">
        <v>350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459600</v>
      </c>
      <c r="G3849" s="59">
        <v>189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771600</v>
      </c>
      <c r="G3850" s="59">
        <v>319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229200</v>
      </c>
      <c r="G3851" s="59">
        <v>95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402600</v>
      </c>
      <c r="G3852" s="59">
        <v>167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504000</v>
      </c>
      <c r="G3853" s="59">
        <v>206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1062000</v>
      </c>
      <c r="G3854" s="59">
        <v>439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496200</v>
      </c>
      <c r="G3855" s="59">
        <v>205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714600</v>
      </c>
      <c r="G3856" s="59">
        <v>296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663000</v>
      </c>
      <c r="G3857" s="59">
        <v>274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693600</v>
      </c>
      <c r="G3858" s="59">
        <v>287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320400</v>
      </c>
      <c r="G3859" s="59">
        <v>132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468000</v>
      </c>
      <c r="G3860" s="59">
        <v>194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2323200</v>
      </c>
      <c r="G3861" s="59">
        <v>964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1554600</v>
      </c>
      <c r="G3862" s="59">
        <v>643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1309200</v>
      </c>
      <c r="G3863" s="59">
        <v>541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1125600</v>
      </c>
      <c r="G3864" s="59">
        <v>467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516000</v>
      </c>
      <c r="G3865" s="59">
        <v>213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427800</v>
      </c>
      <c r="G3866" s="59">
        <v>176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613800</v>
      </c>
      <c r="G3867" s="59">
        <v>254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323400</v>
      </c>
      <c r="G3868" s="59">
        <v>133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343200</v>
      </c>
      <c r="G3869" s="59">
        <v>142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348000</v>
      </c>
      <c r="G3870" s="59">
        <v>144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846000</v>
      </c>
      <c r="G3871" s="59">
        <v>350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258000</v>
      </c>
      <c r="G3872" s="59">
        <v>107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313200</v>
      </c>
      <c r="G3873" s="59">
        <v>128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665400</v>
      </c>
      <c r="G3874" s="59">
        <v>275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390000</v>
      </c>
      <c r="G3875" s="59">
        <v>161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1049400</v>
      </c>
      <c r="G3876" s="59">
        <v>431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45633000</v>
      </c>
      <c r="G3877" s="63">
        <f>SUBTOTAL(9,G3779:G3876)</f>
        <v>18863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/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/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/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/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/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/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/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/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/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/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/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/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/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/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/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/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/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/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/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/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/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/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/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1267200</v>
      </c>
      <c r="G3902" s="59">
        <v>526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864600</v>
      </c>
      <c r="G3903" s="59">
        <v>359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1022400</v>
      </c>
      <c r="G3904" s="59">
        <v>422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1026000</v>
      </c>
      <c r="G3905" s="59">
        <v>423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429600</v>
      </c>
      <c r="G3906" s="59">
        <v>177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1200000</v>
      </c>
      <c r="G3907" s="59">
        <v>497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411600</v>
      </c>
      <c r="G3908" s="59">
        <v>171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1011600</v>
      </c>
      <c r="G3909" s="59">
        <v>419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391800</v>
      </c>
      <c r="G3910" s="59">
        <v>163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1374000</v>
      </c>
      <c r="G3911" s="59">
        <v>567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935400</v>
      </c>
      <c r="G3912" s="59">
        <v>387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695400</v>
      </c>
      <c r="G3913" s="59">
        <v>286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700800</v>
      </c>
      <c r="G3914" s="59">
        <v>289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1991400</v>
      </c>
      <c r="G3915" s="59">
        <v>823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585000</v>
      </c>
      <c r="G3916" s="59">
        <v>239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2341200</v>
      </c>
      <c r="G3917" s="59">
        <v>968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876000</v>
      </c>
      <c r="G3918" s="59">
        <v>363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1234800</v>
      </c>
      <c r="G3919" s="59">
        <v>511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1070400</v>
      </c>
      <c r="G3920" s="59">
        <v>444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1003200</v>
      </c>
      <c r="G3921" s="59">
        <v>415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335400</v>
      </c>
      <c r="G3922" s="59">
        <v>138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798000</v>
      </c>
      <c r="G3923" s="59">
        <v>329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802200</v>
      </c>
      <c r="G3924" s="59">
        <v>332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697800</v>
      </c>
      <c r="G3925" s="59">
        <v>289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526800</v>
      </c>
      <c r="G3926" s="59">
        <v>217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819600</v>
      </c>
      <c r="G3927" s="59">
        <v>338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764400</v>
      </c>
      <c r="G3928" s="59">
        <v>316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586800</v>
      </c>
      <c r="G3929" s="59">
        <v>242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1062600</v>
      </c>
      <c r="G3930" s="59">
        <v>438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794400</v>
      </c>
      <c r="G3931" s="59">
        <v>329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1303800</v>
      </c>
      <c r="G3932" s="59">
        <v>541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731400</v>
      </c>
      <c r="G3933" s="59">
        <v>303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2101200</v>
      </c>
      <c r="G3934" s="59">
        <v>871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780000</v>
      </c>
      <c r="G3935" s="59">
        <v>319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455400</v>
      </c>
      <c r="G3936" s="59">
        <v>187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426000</v>
      </c>
      <c r="G3937" s="59">
        <v>172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912600</v>
      </c>
      <c r="G3938" s="59">
        <v>377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1339200</v>
      </c>
      <c r="G3939" s="59">
        <v>550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809400</v>
      </c>
      <c r="G3940" s="59">
        <v>331</v>
      </c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492600</v>
      </c>
      <c r="G3941" s="59">
        <v>204</v>
      </c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627000</v>
      </c>
      <c r="G3942" s="59">
        <v>258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345600</v>
      </c>
      <c r="G3943" s="59">
        <v>142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673200</v>
      </c>
      <c r="G3944" s="59">
        <v>277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541200</v>
      </c>
      <c r="G3945" s="59">
        <v>224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418800</v>
      </c>
      <c r="G3946" s="59">
        <v>173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417000</v>
      </c>
      <c r="G3947" s="59">
        <v>172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383400</v>
      </c>
      <c r="G3948" s="59">
        <v>156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1032000</v>
      </c>
      <c r="G3949" s="59">
        <v>426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1098600</v>
      </c>
      <c r="G3950" s="59">
        <v>451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1374000</v>
      </c>
      <c r="G3951" s="59">
        <v>567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650400</v>
      </c>
      <c r="G3952" s="59">
        <v>269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1351800</v>
      </c>
      <c r="G3953" s="59">
        <v>554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442800</v>
      </c>
      <c r="G3954" s="59">
        <v>182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436800</v>
      </c>
      <c r="G3955" s="59">
        <v>181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586800</v>
      </c>
      <c r="G3956" s="59">
        <v>242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579000</v>
      </c>
      <c r="G3957" s="59">
        <v>239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565800</v>
      </c>
      <c r="G3958" s="59">
        <v>230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1108800</v>
      </c>
      <c r="G3959" s="59">
        <v>458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902400</v>
      </c>
      <c r="G3960" s="59">
        <v>372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1056000</v>
      </c>
      <c r="G3961" s="59">
        <v>436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746400</v>
      </c>
      <c r="G3962" s="59">
        <v>308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1048800</v>
      </c>
      <c r="G3963" s="59">
        <v>434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1637400</v>
      </c>
      <c r="G3964" s="59">
        <v>679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2005200</v>
      </c>
      <c r="G3965" s="59">
        <v>829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1218000</v>
      </c>
      <c r="G3966" s="59">
        <v>502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804000</v>
      </c>
      <c r="G3967" s="59">
        <v>332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1039800</v>
      </c>
      <c r="G3968" s="59">
        <v>426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1761600</v>
      </c>
      <c r="G3969" s="59">
        <v>727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776400</v>
      </c>
      <c r="G3970" s="59">
        <v>318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850200</v>
      </c>
      <c r="G3971" s="59">
        <v>352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614400</v>
      </c>
      <c r="G3972" s="59">
        <v>252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633000</v>
      </c>
      <c r="G3973" s="59">
        <v>261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626400</v>
      </c>
      <c r="G3974" s="59">
        <v>259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978600</v>
      </c>
      <c r="G3975" s="59">
        <v>406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387600</v>
      </c>
      <c r="G3976" s="59">
        <v>161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696600</v>
      </c>
      <c r="G3977" s="59">
        <v>289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67387800</v>
      </c>
      <c r="G3978" s="63">
        <f>SUBTOTAL(9,G3878:G3977)</f>
        <v>27816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/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/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/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/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/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/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/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/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/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/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/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/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/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583800</v>
      </c>
      <c r="G3992" s="59">
        <v>241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312600</v>
      </c>
      <c r="G3993" s="59">
        <v>128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212400</v>
      </c>
      <c r="G3994" s="59">
        <v>88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306000</v>
      </c>
      <c r="G3995" s="59">
        <v>126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322800</v>
      </c>
      <c r="G3996" s="59">
        <v>133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247800</v>
      </c>
      <c r="G3997" s="59">
        <v>101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150000</v>
      </c>
      <c r="G3998" s="59">
        <v>61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369600</v>
      </c>
      <c r="G3999" s="59">
        <v>152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333000</v>
      </c>
      <c r="G4000" s="59">
        <v>136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339000</v>
      </c>
      <c r="G4001" s="59">
        <v>140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229800</v>
      </c>
      <c r="G4002" s="59">
        <v>95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117600</v>
      </c>
      <c r="G4003" s="59">
        <v>48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225600</v>
      </c>
      <c r="G4004" s="59">
        <v>93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443400</v>
      </c>
      <c r="G4005" s="59">
        <v>183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322800</v>
      </c>
      <c r="G4006" s="59">
        <v>132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212400</v>
      </c>
      <c r="G4007" s="59">
        <v>88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243000</v>
      </c>
      <c r="G4008" s="59">
        <v>99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505800</v>
      </c>
      <c r="G4009" s="59">
        <v>207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428400</v>
      </c>
      <c r="G4010" s="59">
        <v>175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148200</v>
      </c>
      <c r="G4011" s="59">
        <v>61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165600</v>
      </c>
      <c r="G4012" s="59">
        <v>68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132600</v>
      </c>
      <c r="G4013" s="59">
        <v>54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297600</v>
      </c>
      <c r="G4014" s="59">
        <v>122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262800</v>
      </c>
      <c r="G4015" s="59">
        <v>108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324600</v>
      </c>
      <c r="G4016" s="59">
        <v>134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260400</v>
      </c>
      <c r="G4017" s="59">
        <v>107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154200</v>
      </c>
      <c r="G4018" s="59">
        <v>63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210000</v>
      </c>
      <c r="G4019" s="59">
        <v>87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154200</v>
      </c>
      <c r="G4020" s="59">
        <v>64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196200</v>
      </c>
      <c r="G4021" s="59">
        <v>80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213600</v>
      </c>
      <c r="G4022" s="59">
        <v>88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189600</v>
      </c>
      <c r="G4023" s="59">
        <v>78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308400</v>
      </c>
      <c r="G4024" s="59">
        <v>126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183600</v>
      </c>
      <c r="G4025" s="59">
        <v>75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169200</v>
      </c>
      <c r="G4026" s="59">
        <v>70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280200</v>
      </c>
      <c r="G4027" s="59">
        <v>115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127200</v>
      </c>
      <c r="G4028" s="59">
        <v>53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171600</v>
      </c>
      <c r="G4029" s="59">
        <v>71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384600</v>
      </c>
      <c r="G4030" s="59">
        <v>159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197400</v>
      </c>
      <c r="G4031" s="59">
        <v>81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349200</v>
      </c>
      <c r="G4032" s="59">
        <v>143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204000</v>
      </c>
      <c r="G4033" s="59">
        <v>82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259800</v>
      </c>
      <c r="G4034" s="59">
        <v>107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494400</v>
      </c>
      <c r="G4035" s="59">
        <v>201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532800</v>
      </c>
      <c r="G4036" s="59">
        <v>220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129000</v>
      </c>
      <c r="G4037" s="59">
        <v>53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155400</v>
      </c>
      <c r="G4038" s="59">
        <v>64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116400</v>
      </c>
      <c r="G4039" s="59">
        <v>48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167400</v>
      </c>
      <c r="G4040" s="59">
        <v>69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385800</v>
      </c>
      <c r="G4041" s="59">
        <v>157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269400</v>
      </c>
      <c r="G4042" s="59">
        <v>112</v>
      </c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124200</v>
      </c>
      <c r="G4043" s="59">
        <v>51</v>
      </c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260400</v>
      </c>
      <c r="G4044" s="59">
        <v>106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389400</v>
      </c>
      <c r="G4045" s="59">
        <v>158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185400</v>
      </c>
      <c r="G4046" s="59">
        <v>75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149400</v>
      </c>
      <c r="G4047" s="59">
        <v>61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103800</v>
      </c>
      <c r="G4048" s="59">
        <v>43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251400</v>
      </c>
      <c r="G4049" s="59">
        <v>104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261000</v>
      </c>
      <c r="G4050" s="59">
        <v>107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387000</v>
      </c>
      <c r="G4051" s="59">
        <v>159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115800</v>
      </c>
      <c r="G4052" s="59">
        <v>47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210000</v>
      </c>
      <c r="G4053" s="59">
        <v>86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369000</v>
      </c>
      <c r="G4054" s="59">
        <v>152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118800</v>
      </c>
      <c r="G4055" s="59">
        <v>49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150000</v>
      </c>
      <c r="G4056" s="59">
        <v>62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262200</v>
      </c>
      <c r="G4057" s="59">
        <v>108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238800</v>
      </c>
      <c r="G4058" s="59">
        <v>97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352800</v>
      </c>
      <c r="G4059" s="59">
        <v>144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465600</v>
      </c>
      <c r="G4060" s="59">
        <v>192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17896200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/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/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/>
    </row>
    <row r="4065" spans="1:6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/>
    </row>
    <row r="4066" spans="1:6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/>
    </row>
    <row r="4067" spans="1:6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/>
    </row>
    <row r="4068" spans="1:6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/>
    </row>
    <row r="4069" spans="1:6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/>
    </row>
    <row r="4070" spans="1:6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/>
    </row>
    <row r="4071" spans="1:6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/>
    </row>
    <row r="4072" spans="1:6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/>
    </row>
    <row r="4073" spans="1:6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/>
    </row>
    <row r="4074" spans="1:6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/>
    </row>
    <row r="4075" spans="1:6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/>
    </row>
    <row r="4076" spans="1:6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/>
    </row>
    <row r="4077" spans="1:6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/>
    </row>
    <row r="4078" spans="1:6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/>
    </row>
    <row r="4079" spans="1:6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/>
    </row>
    <row r="4080" spans="1:6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/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/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/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/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1161600</v>
      </c>
      <c r="G4084" s="59">
        <v>471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954600</v>
      </c>
      <c r="G4085" s="59">
        <v>393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318600</v>
      </c>
      <c r="G4086" s="59">
        <v>129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310800</v>
      </c>
      <c r="G4087" s="59">
        <v>129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775800</v>
      </c>
      <c r="G4088" s="59">
        <v>320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344400</v>
      </c>
      <c r="G4089" s="59">
        <v>141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642000</v>
      </c>
      <c r="G4090" s="59">
        <v>265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437400</v>
      </c>
      <c r="G4091" s="59">
        <v>178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621000</v>
      </c>
      <c r="G4092" s="59">
        <v>255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565800</v>
      </c>
      <c r="G4093" s="59">
        <v>231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1147800</v>
      </c>
      <c r="G4094" s="59">
        <v>471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772800</v>
      </c>
      <c r="G4095" s="59">
        <v>317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282000</v>
      </c>
      <c r="G4096" s="59">
        <v>116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871200</v>
      </c>
      <c r="G4097" s="59">
        <v>361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577200</v>
      </c>
      <c r="G4098" s="59">
        <v>238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567000</v>
      </c>
      <c r="G4099" s="59">
        <v>234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843600</v>
      </c>
      <c r="G4100" s="59">
        <v>349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586200</v>
      </c>
      <c r="G4101" s="59">
        <v>241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382800</v>
      </c>
      <c r="G4102" s="59">
        <v>157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383400</v>
      </c>
      <c r="G4103" s="59">
        <v>158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439800</v>
      </c>
      <c r="G4104" s="59">
        <v>182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738000</v>
      </c>
      <c r="G4105" s="59">
        <v>304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357600</v>
      </c>
      <c r="G4106" s="59">
        <v>147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172800</v>
      </c>
      <c r="G4107" s="59">
        <v>71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556200</v>
      </c>
      <c r="G4108" s="59">
        <v>229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656400</v>
      </c>
      <c r="G4109" s="59">
        <v>270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827400</v>
      </c>
      <c r="G4110" s="59">
        <v>335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810600</v>
      </c>
      <c r="G4111" s="59">
        <v>333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960000</v>
      </c>
      <c r="G4112" s="59">
        <v>395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1179000</v>
      </c>
      <c r="G4113" s="59">
        <v>483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970800</v>
      </c>
      <c r="G4114" s="59">
        <v>401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771000</v>
      </c>
      <c r="G4115" s="59">
        <v>316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924000</v>
      </c>
      <c r="G4116" s="59">
        <v>378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1237200</v>
      </c>
      <c r="G4117" s="59">
        <v>509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886800</v>
      </c>
      <c r="G4118" s="59">
        <v>363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703200</v>
      </c>
      <c r="G4119" s="59">
        <v>290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1090800</v>
      </c>
      <c r="G4120" s="59">
        <v>446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1003200</v>
      </c>
      <c r="G4121" s="59">
        <v>407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881400</v>
      </c>
      <c r="G4122" s="59">
        <v>362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885600</v>
      </c>
      <c r="G4123" s="59">
        <v>363</v>
      </c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369600</v>
      </c>
      <c r="G4124" s="59">
        <v>153</v>
      </c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249600</v>
      </c>
      <c r="G4125" s="59">
        <v>102</v>
      </c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374400</v>
      </c>
      <c r="G4126" s="59">
        <v>154</v>
      </c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384000</v>
      </c>
      <c r="G4127" s="59">
        <v>158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672000</v>
      </c>
      <c r="G4128" s="59">
        <v>277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634800</v>
      </c>
      <c r="G4129" s="59">
        <v>259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417600</v>
      </c>
      <c r="G4130" s="59">
        <v>171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364800</v>
      </c>
      <c r="G4131" s="59">
        <v>150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308400</v>
      </c>
      <c r="G4132" s="59">
        <v>126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614400</v>
      </c>
      <c r="G4133" s="59">
        <v>253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1031400</v>
      </c>
      <c r="G4134" s="59">
        <v>424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396000</v>
      </c>
      <c r="G4135" s="59">
        <v>163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832200</v>
      </c>
      <c r="G4136" s="59">
        <v>345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242400</v>
      </c>
      <c r="G4137" s="59">
        <v>99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580800</v>
      </c>
      <c r="G4138" s="59">
        <v>239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618600</v>
      </c>
      <c r="G4139" s="59">
        <v>254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412200</v>
      </c>
      <c r="G4140" s="59">
        <v>170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187200</v>
      </c>
      <c r="G4141" s="59">
        <v>77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416400</v>
      </c>
      <c r="G4142" s="59">
        <v>171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1584600</v>
      </c>
      <c r="G4143" s="59">
        <v>654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1140600</v>
      </c>
      <c r="G4144" s="59">
        <v>470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379800</v>
      </c>
      <c r="G4145" s="59">
        <v>157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1254000</v>
      </c>
      <c r="G4146" s="59">
        <v>517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1391400</v>
      </c>
      <c r="G4147" s="59">
        <v>576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1093800</v>
      </c>
      <c r="G4148" s="59">
        <v>452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292200</v>
      </c>
      <c r="G4149" s="59">
        <v>120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384600</v>
      </c>
      <c r="G4150" s="59">
        <v>158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824400</v>
      </c>
      <c r="G4151" s="59">
        <v>341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883800</v>
      </c>
      <c r="G4152" s="59">
        <v>364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605400</v>
      </c>
      <c r="G4153" s="59">
        <v>249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465000</v>
      </c>
      <c r="G4154" s="59">
        <v>191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623400</v>
      </c>
      <c r="G4155" s="59">
        <v>257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617400</v>
      </c>
      <c r="G4156" s="59">
        <v>254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585600</v>
      </c>
      <c r="G4157" s="59">
        <v>242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693600</v>
      </c>
      <c r="G4158" s="59">
        <v>285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236400</v>
      </c>
      <c r="G4159" s="59">
        <v>98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813000</v>
      </c>
      <c r="G4160" s="59">
        <v>335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495600</v>
      </c>
      <c r="G4161" s="59">
        <v>206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538200</v>
      </c>
      <c r="G4162" s="59">
        <v>222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1013400</v>
      </c>
      <c r="G4163" s="59">
        <v>419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1342800</v>
      </c>
      <c r="G4164" s="59">
        <v>555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436800</v>
      </c>
      <c r="G4165" s="59">
        <v>181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939600</v>
      </c>
      <c r="G4166" s="59">
        <v>389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592200</v>
      </c>
      <c r="G4167" s="59">
        <v>244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468600</v>
      </c>
      <c r="G4168" s="59">
        <v>193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636600</v>
      </c>
      <c r="G4169" s="59">
        <v>262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1228200</v>
      </c>
      <c r="G4170" s="59">
        <v>507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801600</v>
      </c>
      <c r="G4171" s="59">
        <v>329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738600</v>
      </c>
      <c r="G4172" s="59">
        <v>304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264600</v>
      </c>
      <c r="G4173" s="59">
        <v>109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273000</v>
      </c>
      <c r="G4174" s="59">
        <v>113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420000</v>
      </c>
      <c r="G4175" s="59">
        <v>174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734400</v>
      </c>
      <c r="G4176" s="59">
        <v>302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448200</v>
      </c>
      <c r="G4177" s="59">
        <v>183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1110000</v>
      </c>
      <c r="G4178" s="59">
        <v>456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271800</v>
      </c>
      <c r="G4179" s="59">
        <v>112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435600</v>
      </c>
      <c r="G4180" s="59">
        <v>180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608400</v>
      </c>
      <c r="G4181" s="59">
        <v>250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637200</v>
      </c>
      <c r="G4182" s="59">
        <v>261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426600</v>
      </c>
      <c r="G4183" s="59">
        <v>176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668400</v>
      </c>
      <c r="G4184" s="59">
        <v>275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577800</v>
      </c>
      <c r="G4185" s="59">
        <v>238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67681800</v>
      </c>
      <c r="G4186" s="63">
        <f>SUBTOTAL(9,G4062:G4185)</f>
        <v>27843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/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/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/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/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/>
    </row>
    <row r="4193" spans="1:6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/>
    </row>
    <row r="4194" spans="1:6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/>
    </row>
    <row r="4195" spans="1:6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/>
    </row>
    <row r="4196" spans="1:6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/>
    </row>
    <row r="4197" spans="1:6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/>
    </row>
    <row r="4198" spans="1:6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/>
    </row>
    <row r="4199" spans="1:6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/>
    </row>
    <row r="4200" spans="1:6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/>
    </row>
    <row r="4201" spans="1:6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/>
    </row>
    <row r="4202" spans="1:6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/>
    </row>
    <row r="4203" spans="1:6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/>
    </row>
    <row r="4204" spans="1:6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/>
    </row>
    <row r="4205" spans="1:6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/>
    </row>
    <row r="4206" spans="1:6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/>
    </row>
    <row r="4207" spans="1:6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/>
    </row>
    <row r="4208" spans="1:6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/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/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/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/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153000</v>
      </c>
      <c r="G4212" s="59">
        <v>63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1112400</v>
      </c>
      <c r="G4213" s="59">
        <v>460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449400</v>
      </c>
      <c r="G4214" s="59">
        <v>187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769800</v>
      </c>
      <c r="G4215" s="59">
        <v>320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435000</v>
      </c>
      <c r="G4216" s="59">
        <v>180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230400</v>
      </c>
      <c r="G4217" s="59">
        <v>95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551400</v>
      </c>
      <c r="G4218" s="59">
        <v>227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363000</v>
      </c>
      <c r="G4219" s="59">
        <v>149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156000</v>
      </c>
      <c r="G4220" s="59">
        <v>65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450600</v>
      </c>
      <c r="G4221" s="59">
        <v>187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288600</v>
      </c>
      <c r="G4222" s="59">
        <v>120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837000</v>
      </c>
      <c r="G4223" s="59">
        <v>346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903600</v>
      </c>
      <c r="G4224" s="59">
        <v>374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1189800</v>
      </c>
      <c r="G4225" s="59">
        <v>494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706200</v>
      </c>
      <c r="G4226" s="59">
        <v>292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412200</v>
      </c>
      <c r="G4227" s="59">
        <v>171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809400</v>
      </c>
      <c r="G4228" s="59">
        <v>335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423000</v>
      </c>
      <c r="G4229" s="59">
        <v>173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483600</v>
      </c>
      <c r="G4230" s="59">
        <v>200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214800</v>
      </c>
      <c r="G4231" s="59">
        <v>89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381000</v>
      </c>
      <c r="G4232" s="59">
        <v>157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661200</v>
      </c>
      <c r="G4233" s="59">
        <v>274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891000</v>
      </c>
      <c r="G4234" s="59">
        <v>369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463200</v>
      </c>
      <c r="G4235" s="59">
        <v>192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648000</v>
      </c>
      <c r="G4236" s="59">
        <v>269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665400</v>
      </c>
      <c r="G4237" s="59">
        <v>275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1211400</v>
      </c>
      <c r="G4238" s="59">
        <v>503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687600</v>
      </c>
      <c r="G4239" s="59">
        <v>285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685200</v>
      </c>
      <c r="G4240" s="59">
        <v>284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696600</v>
      </c>
      <c r="G4241" s="59">
        <v>289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1278000</v>
      </c>
      <c r="G4242" s="59">
        <v>528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722400</v>
      </c>
      <c r="G4243" s="59">
        <v>299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1362000</v>
      </c>
      <c r="G4244" s="59">
        <v>565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359400</v>
      </c>
      <c r="G4245" s="59">
        <v>149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916800</v>
      </c>
      <c r="G4246" s="59">
        <v>379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395400</v>
      </c>
      <c r="G4247" s="59">
        <v>163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441600</v>
      </c>
      <c r="G4248" s="59">
        <v>183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586800</v>
      </c>
      <c r="G4249" s="59">
        <v>244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625200</v>
      </c>
      <c r="G4250" s="59">
        <v>259</v>
      </c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981600</v>
      </c>
      <c r="G4251" s="59">
        <v>407</v>
      </c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987600</v>
      </c>
      <c r="G4252" s="59">
        <v>411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1210800</v>
      </c>
      <c r="G4253" s="59">
        <v>502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616200</v>
      </c>
      <c r="G4254" s="59">
        <v>256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355200</v>
      </c>
      <c r="G4255" s="59">
        <v>148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626400</v>
      </c>
      <c r="G4256" s="59">
        <v>259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990000</v>
      </c>
      <c r="G4257" s="59">
        <v>411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425400</v>
      </c>
      <c r="G4258" s="59">
        <v>176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1027200</v>
      </c>
      <c r="G4259" s="59">
        <v>427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1078200</v>
      </c>
      <c r="G4260" s="59">
        <v>449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504000</v>
      </c>
      <c r="G4261" s="59">
        <v>209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329400</v>
      </c>
      <c r="G4262" s="59">
        <v>137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1320000</v>
      </c>
      <c r="G4263" s="59">
        <v>547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565200</v>
      </c>
      <c r="G4264" s="59">
        <v>234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408000</v>
      </c>
      <c r="G4265" s="59">
        <v>169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567600</v>
      </c>
      <c r="G4266" s="59">
        <v>235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326400</v>
      </c>
      <c r="G4267" s="59">
        <v>135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409800</v>
      </c>
      <c r="G4268" s="59">
        <v>170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37346400</v>
      </c>
      <c r="G4269" s="63">
        <f>SUBTOTAL(9,G4187:G4268)</f>
        <v>15475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/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/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/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/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/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/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/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/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282600</v>
      </c>
      <c r="G4279" s="59">
        <v>115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549000</v>
      </c>
      <c r="G4280" s="59">
        <v>225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833400</v>
      </c>
      <c r="G4281" s="59">
        <v>339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721200</v>
      </c>
      <c r="G4282" s="59">
        <v>294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363600</v>
      </c>
      <c r="G4283" s="59">
        <v>148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786000</v>
      </c>
      <c r="G4284" s="59">
        <v>318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3535800</v>
      </c>
      <c r="G4285" s="63">
        <f>SUBTOTAL(9,G4270:G4284)</f>
        <v>1439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/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/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/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/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/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/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/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/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/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/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/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/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/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/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/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/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/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312000</v>
      </c>
      <c r="G4304" s="59">
        <v>128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753000</v>
      </c>
      <c r="G4305" s="59">
        <v>311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491400</v>
      </c>
      <c r="G4306" s="59">
        <v>202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252600</v>
      </c>
      <c r="G4307" s="59">
        <v>104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373200</v>
      </c>
      <c r="G4308" s="59">
        <v>154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789000</v>
      </c>
      <c r="G4309" s="59">
        <v>326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440400</v>
      </c>
      <c r="G4310" s="59">
        <v>182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580800</v>
      </c>
      <c r="G4311" s="59">
        <v>240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546000</v>
      </c>
      <c r="G4312" s="59">
        <v>226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759600</v>
      </c>
      <c r="G4313" s="59">
        <v>313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880800</v>
      </c>
      <c r="G4314" s="59">
        <v>365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426600</v>
      </c>
      <c r="G4315" s="59">
        <v>175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445200</v>
      </c>
      <c r="G4316" s="59">
        <v>184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509400</v>
      </c>
      <c r="G4317" s="59">
        <v>211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279600</v>
      </c>
      <c r="G4318" s="59">
        <v>116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707400</v>
      </c>
      <c r="G4319" s="59">
        <v>293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528000</v>
      </c>
      <c r="G4320" s="59">
        <v>218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370800</v>
      </c>
      <c r="G4321" s="59">
        <v>152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850800</v>
      </c>
      <c r="G4322" s="59">
        <v>351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404400</v>
      </c>
      <c r="G4323" s="59">
        <v>167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406800</v>
      </c>
      <c r="G4324" s="59">
        <v>168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762600</v>
      </c>
      <c r="G4325" s="59">
        <v>316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562200</v>
      </c>
      <c r="G4326" s="59">
        <v>231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432600</v>
      </c>
      <c r="G4327" s="59">
        <v>179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493200</v>
      </c>
      <c r="G4328" s="59">
        <v>202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306000</v>
      </c>
      <c r="G4329" s="59">
        <v>125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484800</v>
      </c>
      <c r="G4330" s="59">
        <v>199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376200</v>
      </c>
      <c r="G4331" s="59">
        <v>155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465000</v>
      </c>
      <c r="G4332" s="59">
        <v>192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645600</v>
      </c>
      <c r="G4333" s="59">
        <v>267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738000</v>
      </c>
      <c r="G4334" s="59">
        <v>305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828000</v>
      </c>
      <c r="G4335" s="59">
        <v>344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370800</v>
      </c>
      <c r="G4336" s="59">
        <v>154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469200</v>
      </c>
      <c r="G4337" s="59">
        <v>192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558600</v>
      </c>
      <c r="G4338" s="59">
        <v>231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685800</v>
      </c>
      <c r="G4339" s="59">
        <v>284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819000</v>
      </c>
      <c r="G4340" s="59">
        <v>335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556800</v>
      </c>
      <c r="G4341" s="59">
        <v>229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656400</v>
      </c>
      <c r="G4342" s="59">
        <v>271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378600</v>
      </c>
      <c r="G4343" s="59">
        <v>156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885600</v>
      </c>
      <c r="G4344" s="59">
        <v>366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654600</v>
      </c>
      <c r="G4345" s="59">
        <v>271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377400</v>
      </c>
      <c r="G4346" s="59">
        <v>155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646200</v>
      </c>
      <c r="G4347" s="59">
        <v>267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391800</v>
      </c>
      <c r="G4348" s="59">
        <v>160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657000</v>
      </c>
      <c r="G4349" s="59">
        <v>272</v>
      </c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361800</v>
      </c>
      <c r="G4350" s="59">
        <v>150</v>
      </c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511800</v>
      </c>
      <c r="G4351" s="59">
        <v>211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265200</v>
      </c>
      <c r="G4352" s="59">
        <v>109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359400</v>
      </c>
      <c r="G4353" s="59">
        <v>148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346800</v>
      </c>
      <c r="G4354" s="59">
        <v>143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468600</v>
      </c>
      <c r="G4355" s="59">
        <v>194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481200</v>
      </c>
      <c r="G4356" s="59">
        <v>199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367800</v>
      </c>
      <c r="G4357" s="59">
        <v>151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271800</v>
      </c>
      <c r="G4358" s="59">
        <v>112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132600</v>
      </c>
      <c r="G4359" s="59">
        <v>54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265200</v>
      </c>
      <c r="G4360" s="59">
        <v>108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202200</v>
      </c>
      <c r="G4361" s="59">
        <v>83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397200</v>
      </c>
      <c r="G4362" s="59">
        <v>164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492600</v>
      </c>
      <c r="G4363" s="59">
        <v>204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241200</v>
      </c>
      <c r="G4364" s="59">
        <v>99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730200</v>
      </c>
      <c r="G4365" s="59">
        <v>301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460800</v>
      </c>
      <c r="G4366" s="59">
        <v>189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489000</v>
      </c>
      <c r="G4367" s="59">
        <v>202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816600</v>
      </c>
      <c r="G4368" s="59">
        <v>337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213000</v>
      </c>
      <c r="G4369" s="59">
        <v>88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334200</v>
      </c>
      <c r="G4370" s="59">
        <v>139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377400</v>
      </c>
      <c r="G4371" s="59">
        <v>155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343200</v>
      </c>
      <c r="G4372" s="59">
        <v>142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419400</v>
      </c>
      <c r="G4373" s="59">
        <v>174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460200</v>
      </c>
      <c r="G4374" s="59">
        <v>190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694200</v>
      </c>
      <c r="G4375" s="59">
        <v>287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409200</v>
      </c>
      <c r="G4376" s="59">
        <v>169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329400</v>
      </c>
      <c r="G4377" s="59">
        <v>135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500400</v>
      </c>
      <c r="G4378" s="59">
        <v>206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506400</v>
      </c>
      <c r="G4379" s="59">
        <v>209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334200</v>
      </c>
      <c r="G4380" s="59">
        <v>139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303600</v>
      </c>
      <c r="G4381" s="59">
        <v>125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689400</v>
      </c>
      <c r="G4382" s="59">
        <v>285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472200</v>
      </c>
      <c r="G4383" s="59">
        <v>195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336600</v>
      </c>
      <c r="G4384" s="59">
        <v>139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270600</v>
      </c>
      <c r="G4385" s="59">
        <v>112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257400</v>
      </c>
      <c r="G4386" s="59">
        <v>107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454200</v>
      </c>
      <c r="G4387" s="59">
        <v>188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206400</v>
      </c>
      <c r="G4388" s="59">
        <v>85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403800</v>
      </c>
      <c r="G4389" s="59">
        <v>166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379800</v>
      </c>
      <c r="G4390" s="59">
        <v>157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398400</v>
      </c>
      <c r="G4391" s="59">
        <v>164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623400</v>
      </c>
      <c r="G4392" s="59">
        <v>257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581400</v>
      </c>
      <c r="G4393" s="59">
        <v>239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1131600</v>
      </c>
      <c r="G4394" s="59">
        <v>466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602400</v>
      </c>
      <c r="G4395" s="59">
        <v>248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604800</v>
      </c>
      <c r="G4396" s="59">
        <v>249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735600</v>
      </c>
      <c r="G4397" s="59">
        <v>306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933600</v>
      </c>
      <c r="G4398" s="59">
        <v>384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419400</v>
      </c>
      <c r="G4399" s="59">
        <v>172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867000</v>
      </c>
      <c r="G4400" s="59">
        <v>359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535200</v>
      </c>
      <c r="G4401" s="59">
        <v>220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579600</v>
      </c>
      <c r="G4402" s="59">
        <v>240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348600</v>
      </c>
      <c r="G4403" s="59">
        <v>144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302400</v>
      </c>
      <c r="G4404" s="59">
        <v>123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330000</v>
      </c>
      <c r="G4405" s="59">
        <v>137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233400</v>
      </c>
      <c r="G4406" s="59">
        <v>96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618000</v>
      </c>
      <c r="G4407" s="59">
        <v>256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481800</v>
      </c>
      <c r="G4408" s="59">
        <v>199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508800</v>
      </c>
      <c r="G4409" s="59">
        <v>208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792000</v>
      </c>
      <c r="G4410" s="59">
        <v>328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502200</v>
      </c>
      <c r="G4411" s="59">
        <v>208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912000</v>
      </c>
      <c r="G4412" s="59">
        <v>379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752400</v>
      </c>
      <c r="G4413" s="59">
        <v>312</v>
      </c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610200</v>
      </c>
      <c r="G4414" s="59">
        <v>253</v>
      </c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854400</v>
      </c>
      <c r="G4415" s="59">
        <v>354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571200</v>
      </c>
      <c r="G4416" s="59">
        <v>237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948600</v>
      </c>
      <c r="G4417" s="59">
        <v>392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865800</v>
      </c>
      <c r="G4418" s="59">
        <v>359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451200</v>
      </c>
      <c r="G4419" s="59">
        <v>186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420000</v>
      </c>
      <c r="G4420" s="59">
        <v>173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1032000</v>
      </c>
      <c r="G4421" s="59">
        <v>426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411000</v>
      </c>
      <c r="G4422" s="59">
        <v>170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1225200</v>
      </c>
      <c r="G4423" s="59">
        <v>505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520200</v>
      </c>
      <c r="G4424" s="59">
        <v>215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911400</v>
      </c>
      <c r="G4425" s="59">
        <v>377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1394400</v>
      </c>
      <c r="G4426" s="59">
        <v>578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65676600</v>
      </c>
      <c r="G4427" s="63">
        <f>SUBTOTAL(9,G4286:G4426)</f>
        <v>27113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/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/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/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/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/>
    </row>
    <row r="4433" spans="1:6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/>
    </row>
    <row r="4434" spans="1:6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/>
    </row>
    <row r="4435" spans="1:6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/>
    </row>
    <row r="4436" spans="1:6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/>
    </row>
    <row r="4437" spans="1:6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/>
    </row>
    <row r="4438" spans="1:6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/>
    </row>
    <row r="4439" spans="1:6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/>
    </row>
    <row r="4440" spans="1:6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/>
    </row>
    <row r="4441" spans="1:6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/>
    </row>
    <row r="4442" spans="1:6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/>
    </row>
    <row r="4443" spans="1:6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/>
    </row>
    <row r="4444" spans="1:6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/>
    </row>
    <row r="4445" spans="1:6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/>
    </row>
    <row r="4446" spans="1:6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/>
    </row>
    <row r="4447" spans="1:6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/>
    </row>
    <row r="4448" spans="1:6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/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/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/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/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579000</v>
      </c>
      <c r="G4452" s="59">
        <v>237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205200</v>
      </c>
      <c r="G4453" s="59">
        <v>85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309600</v>
      </c>
      <c r="G4454" s="59">
        <v>128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670200</v>
      </c>
      <c r="G4455" s="59">
        <v>276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401400</v>
      </c>
      <c r="G4456" s="59">
        <v>166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505800</v>
      </c>
      <c r="G4457" s="59">
        <v>209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564000</v>
      </c>
      <c r="G4458" s="59">
        <v>233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420600</v>
      </c>
      <c r="G4459" s="59">
        <v>173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426000</v>
      </c>
      <c r="G4460" s="59">
        <v>176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405600</v>
      </c>
      <c r="G4461" s="59">
        <v>165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447600</v>
      </c>
      <c r="G4462" s="59">
        <v>183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373200</v>
      </c>
      <c r="G4463" s="59">
        <v>153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609600</v>
      </c>
      <c r="G4464" s="59">
        <v>251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385200</v>
      </c>
      <c r="G4465" s="59">
        <v>157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1118400</v>
      </c>
      <c r="G4466" s="59">
        <v>465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277200</v>
      </c>
      <c r="G4467" s="59">
        <v>114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703800</v>
      </c>
      <c r="G4468" s="59">
        <v>290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481200</v>
      </c>
      <c r="G4469" s="59">
        <v>198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250800</v>
      </c>
      <c r="G4470" s="59">
        <v>104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466200</v>
      </c>
      <c r="G4471" s="59">
        <v>192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616800</v>
      </c>
      <c r="G4472" s="59">
        <v>254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402600</v>
      </c>
      <c r="G4473" s="59">
        <v>164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597000</v>
      </c>
      <c r="G4474" s="59">
        <v>246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304200</v>
      </c>
      <c r="G4475" s="59">
        <v>126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675000</v>
      </c>
      <c r="G4476" s="59">
        <v>277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587400</v>
      </c>
      <c r="G4477" s="59">
        <v>243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402000</v>
      </c>
      <c r="G4478" s="59">
        <v>166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589200</v>
      </c>
      <c r="G4479" s="59">
        <v>244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598800</v>
      </c>
      <c r="G4480" s="59">
        <v>246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14373600</v>
      </c>
      <c r="G4481" s="63">
        <f>SUBTOTAL(9,G4428:G4480)</f>
        <v>5921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/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/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/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/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/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616800</v>
      </c>
      <c r="G4488" s="59">
        <v>255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805800</v>
      </c>
      <c r="G4489" s="59">
        <v>335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231000</v>
      </c>
      <c r="G4490" s="59">
        <v>95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630000</v>
      </c>
      <c r="G4491" s="59">
        <v>259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309600</v>
      </c>
      <c r="G4492" s="59">
        <v>128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421800</v>
      </c>
      <c r="G4493" s="59">
        <v>174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339000</v>
      </c>
      <c r="G4494" s="59">
        <v>137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442200</v>
      </c>
      <c r="G4495" s="59">
        <v>180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375000</v>
      </c>
      <c r="G4496" s="59">
        <v>153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439200</v>
      </c>
      <c r="G4497" s="59">
        <v>176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495000</v>
      </c>
      <c r="G4498" s="59">
        <v>204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270600</v>
      </c>
      <c r="G4499" s="59">
        <v>111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342600</v>
      </c>
      <c r="G4500" s="59">
        <v>140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954600</v>
      </c>
      <c r="G4501" s="59">
        <v>392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352200</v>
      </c>
      <c r="G4502" s="59">
        <v>145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251400</v>
      </c>
      <c r="G4503" s="59">
        <v>100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378600</v>
      </c>
      <c r="G4504" s="59">
        <v>156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952800</v>
      </c>
      <c r="G4505" s="59">
        <v>388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867000</v>
      </c>
      <c r="G4506" s="59">
        <v>355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586200</v>
      </c>
      <c r="G4507" s="59">
        <v>238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257400</v>
      </c>
      <c r="G4508" s="59">
        <v>105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750000</v>
      </c>
      <c r="G4509" s="59">
        <v>307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471600</v>
      </c>
      <c r="G4510" s="59">
        <v>194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136200</v>
      </c>
      <c r="G4511" s="59">
        <v>56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420000</v>
      </c>
      <c r="G4512" s="59">
        <v>173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329400</v>
      </c>
      <c r="G4513" s="59">
        <v>136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252000</v>
      </c>
      <c r="G4514" s="59">
        <v>103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523200</v>
      </c>
      <c r="G4515" s="59">
        <v>215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660600</v>
      </c>
      <c r="G4516" s="59">
        <v>273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189600</v>
      </c>
      <c r="G4517" s="59">
        <v>78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460800</v>
      </c>
      <c r="G4518" s="59">
        <v>189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865200</v>
      </c>
      <c r="G4519" s="59">
        <v>355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339000</v>
      </c>
      <c r="G4520" s="59">
        <v>137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213600</v>
      </c>
      <c r="G4521" s="59">
        <v>86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485400</v>
      </c>
      <c r="G4522" s="59">
        <v>200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146400</v>
      </c>
      <c r="G4523" s="59">
        <v>59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340200</v>
      </c>
      <c r="G4524" s="59">
        <v>140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285600</v>
      </c>
      <c r="G4525" s="59">
        <v>117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938400</v>
      </c>
      <c r="G4526" s="59">
        <v>388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658800</v>
      </c>
      <c r="G4527" s="59">
        <v>267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322800</v>
      </c>
      <c r="G4528" s="59">
        <v>128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613800</v>
      </c>
      <c r="G4529" s="59">
        <v>252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19721400</v>
      </c>
      <c r="G4530" s="63">
        <f>SUBTOTAL(9,G4482:G4529)</f>
        <v>8079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/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/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/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/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/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/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/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/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/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/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/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/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/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/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/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/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/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/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/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/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843000</v>
      </c>
      <c r="G4554" s="59">
        <v>349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742800</v>
      </c>
      <c r="G4555" s="59">
        <v>306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459000</v>
      </c>
      <c r="G4556" s="59">
        <v>189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418200</v>
      </c>
      <c r="G4557" s="59">
        <v>173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590400</v>
      </c>
      <c r="G4558" s="59">
        <v>244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805200</v>
      </c>
      <c r="G4559" s="59">
        <v>333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563400</v>
      </c>
      <c r="G4560" s="59">
        <v>233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595200</v>
      </c>
      <c r="G4561" s="59">
        <v>245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541800</v>
      </c>
      <c r="G4562" s="59">
        <v>223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743400</v>
      </c>
      <c r="G4563" s="59">
        <v>308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314400</v>
      </c>
      <c r="G4564" s="59">
        <v>129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501000</v>
      </c>
      <c r="G4565" s="59">
        <v>207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475800</v>
      </c>
      <c r="G4566" s="59">
        <v>195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746400</v>
      </c>
      <c r="G4567" s="59">
        <v>308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502200</v>
      </c>
      <c r="G4568" s="59">
        <v>208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286200</v>
      </c>
      <c r="G4569" s="59">
        <v>119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375000</v>
      </c>
      <c r="G4570" s="59">
        <v>155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469200</v>
      </c>
      <c r="G4571" s="59">
        <v>195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601800</v>
      </c>
      <c r="G4572" s="59">
        <v>249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403200</v>
      </c>
      <c r="G4573" s="59">
        <v>168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508200</v>
      </c>
      <c r="G4574" s="59">
        <v>211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732600</v>
      </c>
      <c r="G4575" s="59">
        <v>303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822000</v>
      </c>
      <c r="G4576" s="59">
        <v>340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574200</v>
      </c>
      <c r="G4577" s="59">
        <v>238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384600</v>
      </c>
      <c r="G4578" s="59">
        <v>160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544800</v>
      </c>
      <c r="G4579" s="59">
        <v>226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412800</v>
      </c>
      <c r="G4580" s="59">
        <v>170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568800</v>
      </c>
      <c r="G4581" s="59">
        <v>236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562200</v>
      </c>
      <c r="G4582" s="59">
        <v>233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684000</v>
      </c>
      <c r="G4583" s="59">
        <v>283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379800</v>
      </c>
      <c r="G4584" s="59">
        <v>155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636600</v>
      </c>
      <c r="G4585" s="59">
        <v>263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541800</v>
      </c>
      <c r="G4586" s="59">
        <v>224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743400</v>
      </c>
      <c r="G4587" s="59">
        <v>307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741600</v>
      </c>
      <c r="G4588" s="59">
        <v>307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352200</v>
      </c>
      <c r="G4589" s="59">
        <v>146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701400</v>
      </c>
      <c r="G4590" s="59">
        <v>291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508800</v>
      </c>
      <c r="G4591" s="59">
        <v>209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858600</v>
      </c>
      <c r="G4592" s="59">
        <v>357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358800</v>
      </c>
      <c r="G4593" s="59">
        <v>149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570600</v>
      </c>
      <c r="G4594" s="59">
        <v>237</v>
      </c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994200</v>
      </c>
      <c r="G4595" s="59">
        <v>412</v>
      </c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919200</v>
      </c>
      <c r="G4596" s="59">
        <v>382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506400</v>
      </c>
      <c r="G4597" s="59">
        <v>209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740400</v>
      </c>
      <c r="G4598" s="59">
        <v>306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907200</v>
      </c>
      <c r="G4599" s="59">
        <v>376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852600</v>
      </c>
      <c r="G4600" s="59">
        <v>353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1146600</v>
      </c>
      <c r="G4601" s="59">
        <v>475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513000</v>
      </c>
      <c r="G4602" s="59">
        <v>212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517800</v>
      </c>
      <c r="G4603" s="59">
        <v>213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487800</v>
      </c>
      <c r="G4604" s="59">
        <v>200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613800</v>
      </c>
      <c r="G4605" s="59">
        <v>253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529800</v>
      </c>
      <c r="G4606" s="59">
        <v>218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752400</v>
      </c>
      <c r="G4607" s="59">
        <v>312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352200</v>
      </c>
      <c r="G4608" s="59">
        <v>146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508200</v>
      </c>
      <c r="G4609" s="59">
        <v>211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412200</v>
      </c>
      <c r="G4610" s="59">
        <v>170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354000</v>
      </c>
      <c r="G4611" s="59">
        <v>147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354000</v>
      </c>
      <c r="G4612" s="59">
        <v>146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451800</v>
      </c>
      <c r="G4613" s="59">
        <v>188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929400</v>
      </c>
      <c r="G4614" s="59">
        <v>385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645000</v>
      </c>
      <c r="G4615" s="59">
        <v>268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639600</v>
      </c>
      <c r="G4616" s="59">
        <v>263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37293000</v>
      </c>
      <c r="G4617" s="63">
        <f>SUBTOTAL(9,G4531:G4616)</f>
        <v>15426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/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/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/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/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/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/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/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/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/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/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/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990000</v>
      </c>
      <c r="G4631" s="59">
        <v>405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354600</v>
      </c>
      <c r="G4632" s="59">
        <v>144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827400</v>
      </c>
      <c r="G4633" s="59">
        <v>335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328800</v>
      </c>
      <c r="G4634" s="59">
        <v>133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929400</v>
      </c>
      <c r="G4635" s="59">
        <v>372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791400</v>
      </c>
      <c r="G4636" s="59">
        <v>320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194400</v>
      </c>
      <c r="G4637" s="59">
        <v>81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313800</v>
      </c>
      <c r="G4638" s="59">
        <v>129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523200</v>
      </c>
      <c r="G4639" s="59">
        <v>213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432000</v>
      </c>
      <c r="G4640" s="59">
        <v>175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992400</v>
      </c>
      <c r="G4641" s="59">
        <v>405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659400</v>
      </c>
      <c r="G4642" s="59">
        <v>266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247800</v>
      </c>
      <c r="G4643" s="59">
        <v>102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1014600</v>
      </c>
      <c r="G4644" s="59">
        <v>410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529800</v>
      </c>
      <c r="G4645" s="59">
        <v>215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703200</v>
      </c>
      <c r="G4646" s="59">
        <v>287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664200</v>
      </c>
      <c r="G4647" s="59">
        <v>270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807600</v>
      </c>
      <c r="G4648" s="59">
        <v>326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337800</v>
      </c>
      <c r="G4649" s="59">
        <v>139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439800</v>
      </c>
      <c r="G4650" s="59">
        <v>180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378600</v>
      </c>
      <c r="G4651" s="59">
        <v>153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327600</v>
      </c>
      <c r="G4652" s="59">
        <v>132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225000</v>
      </c>
      <c r="G4653" s="59">
        <v>91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436800</v>
      </c>
      <c r="G4654" s="59">
        <v>180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417000</v>
      </c>
      <c r="G4655" s="59">
        <v>171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354000</v>
      </c>
      <c r="G4656" s="59">
        <v>144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200400</v>
      </c>
      <c r="G4657" s="59">
        <v>82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700800</v>
      </c>
      <c r="G4658" s="59">
        <v>283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204600</v>
      </c>
      <c r="G4659" s="59">
        <v>84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586200</v>
      </c>
      <c r="G4660" s="59">
        <v>239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653400</v>
      </c>
      <c r="G4661" s="59">
        <v>263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922800</v>
      </c>
      <c r="G4662" s="59">
        <v>370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352200</v>
      </c>
      <c r="G4663" s="59">
        <v>141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499800</v>
      </c>
      <c r="G4664" s="59">
        <v>204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342000</v>
      </c>
      <c r="G4665" s="59">
        <v>136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250200</v>
      </c>
      <c r="G4666" s="59">
        <v>102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277800</v>
      </c>
      <c r="G4667" s="59">
        <v>113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541800</v>
      </c>
      <c r="G4668" s="59">
        <v>220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484800</v>
      </c>
      <c r="G4669" s="59">
        <v>193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450600</v>
      </c>
      <c r="G4670" s="59">
        <v>183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552000</v>
      </c>
      <c r="G4671" s="59">
        <v>225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556800</v>
      </c>
      <c r="G4672" s="59">
        <v>226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204600</v>
      </c>
      <c r="G4673" s="59">
        <v>83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511800</v>
      </c>
      <c r="G4674" s="59">
        <v>207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506400</v>
      </c>
      <c r="G4675" s="59">
        <v>204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520200</v>
      </c>
      <c r="G4676" s="59">
        <v>209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465600</v>
      </c>
      <c r="G4677" s="59">
        <v>190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24005400</v>
      </c>
      <c r="G4678" s="63">
        <f>SUBTOTAL(9,G4618:G4677)</f>
        <v>9735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/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/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/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/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/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/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/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/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/>
    </row>
    <row r="4689" spans="1:6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/>
    </row>
    <row r="4690" spans="1:6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/>
    </row>
    <row r="4691" spans="1:6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/>
    </row>
    <row r="4692" spans="1:6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/>
    </row>
    <row r="4693" spans="1:6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/>
    </row>
    <row r="4694" spans="1:6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/>
    </row>
    <row r="4695" spans="1:6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/>
    </row>
    <row r="4696" spans="1:6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/>
    </row>
    <row r="4697" spans="1:6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/>
    </row>
    <row r="4698" spans="1:6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/>
    </row>
    <row r="4699" spans="1:6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/>
    </row>
    <row r="4700" spans="1:6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/>
    </row>
    <row r="4701" spans="1:6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/>
    </row>
    <row r="4702" spans="1:6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/>
    </row>
    <row r="4703" spans="1:6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/>
    </row>
    <row r="4704" spans="1:6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/>
    </row>
    <row r="4705" spans="1:6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/>
    </row>
    <row r="4706" spans="1:6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/>
    </row>
    <row r="4707" spans="1:6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/>
    </row>
    <row r="4708" spans="1:6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/>
    </row>
    <row r="4709" spans="1:6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/>
    </row>
    <row r="4710" spans="1:6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/>
    </row>
    <row r="4711" spans="1:6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/>
    </row>
    <row r="4712" spans="1:6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/>
    </row>
    <row r="4713" spans="1:6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/>
    </row>
    <row r="4714" spans="1:6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/>
    </row>
    <row r="4715" spans="1:6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/>
    </row>
    <row r="4716" spans="1:6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/>
    </row>
    <row r="4717" spans="1:6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/>
    </row>
    <row r="4718" spans="1:6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/>
    </row>
    <row r="4719" spans="1:6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/>
    </row>
    <row r="4720" spans="1:6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/>
    </row>
    <row r="4721" spans="1:6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/>
    </row>
    <row r="4722" spans="1:6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/>
    </row>
    <row r="4723" spans="1:6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/>
    </row>
    <row r="4724" spans="1:6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/>
    </row>
    <row r="4725" spans="1:6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/>
    </row>
    <row r="4726" spans="1:6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/>
    </row>
    <row r="4727" spans="1:6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6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/>
    </row>
    <row r="4729" spans="1:6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/>
    </row>
    <row r="4730" spans="1:6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/>
    </row>
    <row r="4731" spans="1:6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/>
    </row>
    <row r="4732" spans="1:6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/>
    </row>
    <row r="4733" spans="1:6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/>
    </row>
    <row r="4734" spans="1:6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/>
    </row>
    <row r="4735" spans="1:6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/>
    </row>
    <row r="4736" spans="1:6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/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/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/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/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/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/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/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/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/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/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/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/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/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/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/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897000</v>
      </c>
      <c r="G4751" s="59">
        <v>371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591600</v>
      </c>
      <c r="G4752" s="59">
        <v>245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567600</v>
      </c>
      <c r="G4753" s="59">
        <v>235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599400</v>
      </c>
      <c r="G4754" s="59">
        <v>248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533400</v>
      </c>
      <c r="G4755" s="59">
        <v>220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715200</v>
      </c>
      <c r="G4756" s="59">
        <v>296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627000</v>
      </c>
      <c r="G4757" s="59">
        <v>260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674400</v>
      </c>
      <c r="G4758" s="59">
        <v>280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669000</v>
      </c>
      <c r="G4759" s="59">
        <v>278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789600</v>
      </c>
      <c r="G4760" s="59">
        <v>327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1338600</v>
      </c>
      <c r="G4761" s="59">
        <v>555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1182600</v>
      </c>
      <c r="G4762" s="59">
        <v>491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723600</v>
      </c>
      <c r="G4763" s="59">
        <v>300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715800</v>
      </c>
      <c r="G4764" s="59">
        <v>294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786600</v>
      </c>
      <c r="G4765" s="59">
        <v>326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588000</v>
      </c>
      <c r="G4766" s="59">
        <v>243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484800</v>
      </c>
      <c r="G4767" s="59">
        <v>201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442800</v>
      </c>
      <c r="G4768" s="59">
        <v>184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457800</v>
      </c>
      <c r="G4769" s="59">
        <v>190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453000</v>
      </c>
      <c r="G4770" s="59">
        <v>187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364800</v>
      </c>
      <c r="G4771" s="59">
        <v>151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249600</v>
      </c>
      <c r="G4772" s="59">
        <v>103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639600</v>
      </c>
      <c r="G4773" s="59">
        <v>264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487200</v>
      </c>
      <c r="G4774" s="59">
        <v>201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343800</v>
      </c>
      <c r="G4775" s="59">
        <v>143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678600</v>
      </c>
      <c r="G4776" s="59">
        <v>282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426000</v>
      </c>
      <c r="G4777" s="59">
        <v>175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501600</v>
      </c>
      <c r="G4778" s="59">
        <v>208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673800</v>
      </c>
      <c r="G4779" s="59">
        <v>279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779400</v>
      </c>
      <c r="G4780" s="59">
        <v>324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699000</v>
      </c>
      <c r="G4781" s="59">
        <v>288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568800</v>
      </c>
      <c r="G4782" s="59">
        <v>235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795000</v>
      </c>
      <c r="G4783" s="59">
        <v>329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1000200</v>
      </c>
      <c r="G4784" s="59">
        <v>415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600000</v>
      </c>
      <c r="G4785" s="59">
        <v>249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594000</v>
      </c>
      <c r="G4786" s="59">
        <v>247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883200</v>
      </c>
      <c r="G4787" s="59">
        <v>365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866400</v>
      </c>
      <c r="G4788" s="59">
        <v>359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1104600</v>
      </c>
      <c r="G4789" s="59">
        <v>458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529800</v>
      </c>
      <c r="G4790" s="59">
        <v>219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544200</v>
      </c>
      <c r="G4791" s="59">
        <v>226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1149000</v>
      </c>
      <c r="G4792" s="59">
        <v>476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616800</v>
      </c>
      <c r="G4793" s="59">
        <v>257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369600</v>
      </c>
      <c r="G4794" s="59">
        <v>153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826800</v>
      </c>
      <c r="G4795" s="59">
        <v>342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1188000</v>
      </c>
      <c r="G4796" s="59">
        <v>492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340200</v>
      </c>
      <c r="G4797" s="59">
        <v>141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229800</v>
      </c>
      <c r="G4798" s="59">
        <v>95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607200</v>
      </c>
      <c r="G4799" s="59">
        <v>252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406800</v>
      </c>
      <c r="G4800" s="59">
        <v>168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287400</v>
      </c>
      <c r="G4801" s="59">
        <v>118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660600</v>
      </c>
      <c r="G4802" s="59">
        <v>272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540600</v>
      </c>
      <c r="G4803" s="59">
        <v>223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727800</v>
      </c>
      <c r="G4804" s="59">
        <v>300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414600</v>
      </c>
      <c r="G4805" s="59">
        <v>172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346800</v>
      </c>
      <c r="G4806" s="59">
        <v>143</v>
      </c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1125000</v>
      </c>
      <c r="G4807" s="59">
        <v>466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749400</v>
      </c>
      <c r="G4808" s="59">
        <v>311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359400</v>
      </c>
      <c r="G4809" s="59">
        <v>148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360600</v>
      </c>
      <c r="G4810" s="59">
        <v>148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364800</v>
      </c>
      <c r="G4811" s="59">
        <v>151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216000</v>
      </c>
      <c r="G4812" s="59">
        <v>89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274800</v>
      </c>
      <c r="G4813" s="59">
        <v>113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229200</v>
      </c>
      <c r="G4814" s="59">
        <v>94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638400</v>
      </c>
      <c r="G4815" s="59">
        <v>262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749400</v>
      </c>
      <c r="G4816" s="59">
        <v>310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944400</v>
      </c>
      <c r="G4817" s="59">
        <v>389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631200</v>
      </c>
      <c r="G4818" s="59">
        <v>260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513600</v>
      </c>
      <c r="G4819" s="59">
        <v>213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382800</v>
      </c>
      <c r="G4820" s="59">
        <v>158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551400</v>
      </c>
      <c r="G4821" s="59">
        <v>226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589200</v>
      </c>
      <c r="G4822" s="59">
        <v>243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429000</v>
      </c>
      <c r="G4823" s="59">
        <v>177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703200</v>
      </c>
      <c r="G4824" s="59">
        <v>290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865200</v>
      </c>
      <c r="G4825" s="59">
        <v>357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520200</v>
      </c>
      <c r="G4826" s="59">
        <v>215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621000</v>
      </c>
      <c r="G4827" s="59">
        <v>257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341400</v>
      </c>
      <c r="G4828" s="59">
        <v>141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625800</v>
      </c>
      <c r="G4829" s="59">
        <v>258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364800</v>
      </c>
      <c r="G4830" s="59">
        <v>150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435000</v>
      </c>
      <c r="G4831" s="59">
        <v>179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460800</v>
      </c>
      <c r="G4832" s="59">
        <v>191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1101600</v>
      </c>
      <c r="G4833" s="59">
        <v>454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742800</v>
      </c>
      <c r="G4834" s="59">
        <v>306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582000</v>
      </c>
      <c r="G4835" s="59">
        <v>240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569400</v>
      </c>
      <c r="G4836" s="59">
        <v>235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1156200</v>
      </c>
      <c r="G4837" s="59">
        <v>474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385800</v>
      </c>
      <c r="G4838" s="59">
        <v>159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274800</v>
      </c>
      <c r="G4839" s="59">
        <v>114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402600</v>
      </c>
      <c r="G4840" s="59">
        <v>166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553200</v>
      </c>
      <c r="G4841" s="59">
        <v>229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377400</v>
      </c>
      <c r="G4842" s="59">
        <v>157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789600</v>
      </c>
      <c r="G4843" s="59">
        <v>326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570600</v>
      </c>
      <c r="G4844" s="59">
        <v>235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667800</v>
      </c>
      <c r="G4845" s="59">
        <v>276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768000</v>
      </c>
      <c r="G4846" s="59">
        <v>318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342600</v>
      </c>
      <c r="G4847" s="59">
        <v>140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414600</v>
      </c>
      <c r="G4848" s="59">
        <v>172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680400</v>
      </c>
      <c r="G4849" s="59">
        <v>278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367800</v>
      </c>
      <c r="G4850" s="59">
        <v>152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521400</v>
      </c>
      <c r="G4851" s="59">
        <v>216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525600</v>
      </c>
      <c r="G4852" s="59">
        <v>218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966600</v>
      </c>
      <c r="G4853" s="59">
        <v>399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465000</v>
      </c>
      <c r="G4854" s="59">
        <v>191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654600</v>
      </c>
      <c r="G4855" s="59">
        <v>270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634800</v>
      </c>
      <c r="G4856" s="59">
        <v>260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1197600</v>
      </c>
      <c r="G4857" s="59">
        <v>495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469200</v>
      </c>
      <c r="G4858" s="59">
        <v>194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574800</v>
      </c>
      <c r="G4859" s="59">
        <v>237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486600</v>
      </c>
      <c r="G4860" s="59">
        <v>202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352200</v>
      </c>
      <c r="G4861" s="59">
        <v>145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548400</v>
      </c>
      <c r="G4862" s="59">
        <v>225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441600</v>
      </c>
      <c r="G4863" s="59">
        <v>181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848400</v>
      </c>
      <c r="G4864" s="59">
        <v>349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475200</v>
      </c>
      <c r="G4865" s="59">
        <v>194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581400</v>
      </c>
      <c r="G4866" s="59">
        <v>240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457800</v>
      </c>
      <c r="G4867" s="59">
        <v>189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1038000</v>
      </c>
      <c r="G4868" s="59">
        <v>428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907200</v>
      </c>
      <c r="G4869" s="59">
        <v>376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502200</v>
      </c>
      <c r="G4870" s="59">
        <v>208</v>
      </c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505800</v>
      </c>
      <c r="G4871" s="59">
        <v>209</v>
      </c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499800</v>
      </c>
      <c r="G4872" s="59">
        <v>206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616800</v>
      </c>
      <c r="G4873" s="59">
        <v>254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874200</v>
      </c>
      <c r="G4874" s="59">
        <v>357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378000</v>
      </c>
      <c r="G4875" s="59">
        <v>156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672000</v>
      </c>
      <c r="G4876" s="59">
        <v>277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708000</v>
      </c>
      <c r="G4877" s="59">
        <v>292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700200</v>
      </c>
      <c r="G4878" s="59">
        <v>289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584400</v>
      </c>
      <c r="G4879" s="59">
        <v>241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78860400</v>
      </c>
      <c r="G4880" s="63">
        <f>SUBTOTAL(9,G4679:G4879)</f>
        <v>32580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/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/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/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/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/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/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/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/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/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252600</v>
      </c>
      <c r="G4891" s="59">
        <v>104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195600</v>
      </c>
      <c r="G4892" s="59">
        <v>81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241800</v>
      </c>
      <c r="G4893" s="59">
        <v>98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407400</v>
      </c>
      <c r="G4894" s="59">
        <v>167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369600</v>
      </c>
      <c r="G4895" s="59">
        <v>152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526800</v>
      </c>
      <c r="G4896" s="59">
        <v>216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415200</v>
      </c>
      <c r="G4897" s="59">
        <v>169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218400</v>
      </c>
      <c r="G4898" s="59">
        <v>88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346800</v>
      </c>
      <c r="G4899" s="59">
        <v>141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230400</v>
      </c>
      <c r="G4900" s="59">
        <v>93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62400</v>
      </c>
      <c r="G4901" s="59">
        <v>26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219000</v>
      </c>
      <c r="G4902" s="59">
        <v>90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379800</v>
      </c>
      <c r="G4903" s="59">
        <v>154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196800</v>
      </c>
      <c r="G4904" s="59">
        <v>80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240600</v>
      </c>
      <c r="G4905" s="59">
        <v>99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217800</v>
      </c>
      <c r="G4906" s="59">
        <v>89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168600</v>
      </c>
      <c r="G4907" s="59">
        <v>69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402000</v>
      </c>
      <c r="G4908" s="59">
        <v>164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5091600</v>
      </c>
      <c r="G4909" s="63">
        <f>SUBTOTAL(9,G4881:G4908)</f>
        <v>2080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/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/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/>
    </row>
    <row r="4913" spans="1:6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/>
    </row>
    <row r="4914" spans="1:6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/>
    </row>
    <row r="4915" spans="1:6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/>
    </row>
    <row r="4916" spans="1:6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/>
    </row>
    <row r="4917" spans="1:6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/>
    </row>
    <row r="4918" spans="1:6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/>
    </row>
    <row r="4919" spans="1:6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/>
    </row>
    <row r="4920" spans="1:6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/>
    </row>
    <row r="4921" spans="1:6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/>
    </row>
    <row r="4922" spans="1:6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/>
    </row>
    <row r="4923" spans="1:6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/>
    </row>
    <row r="4924" spans="1:6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/>
    </row>
    <row r="4925" spans="1:6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/>
    </row>
    <row r="4926" spans="1:6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/>
    </row>
    <row r="4927" spans="1:6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/>
    </row>
    <row r="4928" spans="1:6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/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/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/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/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/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/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/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508200</v>
      </c>
      <c r="G4937" s="59">
        <v>209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367200</v>
      </c>
      <c r="G4938" s="59">
        <v>151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433200</v>
      </c>
      <c r="G4939" s="59">
        <v>177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328800</v>
      </c>
      <c r="G4940" s="59">
        <v>136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418800</v>
      </c>
      <c r="G4941" s="59">
        <v>172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654600</v>
      </c>
      <c r="G4942" s="59">
        <v>271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514800</v>
      </c>
      <c r="G4943" s="59">
        <v>213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545400</v>
      </c>
      <c r="G4944" s="59">
        <v>222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243000</v>
      </c>
      <c r="G4945" s="59">
        <v>100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432000</v>
      </c>
      <c r="G4946" s="59">
        <v>177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148200</v>
      </c>
      <c r="G4947" s="59">
        <v>60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504600</v>
      </c>
      <c r="G4948" s="59">
        <v>207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655800</v>
      </c>
      <c r="G4949" s="59">
        <v>268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471000</v>
      </c>
      <c r="G4950" s="59">
        <v>192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601200</v>
      </c>
      <c r="G4951" s="59">
        <v>248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837000</v>
      </c>
      <c r="G4952" s="59">
        <v>345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370200</v>
      </c>
      <c r="G4953" s="59">
        <v>153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1060800</v>
      </c>
      <c r="G4954" s="59">
        <v>436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944400</v>
      </c>
      <c r="G4955" s="59">
        <v>388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501000</v>
      </c>
      <c r="G4956" s="59">
        <v>205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349800</v>
      </c>
      <c r="G4957" s="59">
        <v>142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474600</v>
      </c>
      <c r="G4958" s="59">
        <v>190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507600</v>
      </c>
      <c r="G4959" s="59">
        <v>203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600000</v>
      </c>
      <c r="G4960" s="59">
        <v>245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313800</v>
      </c>
      <c r="G4961" s="59">
        <v>129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244200</v>
      </c>
      <c r="G4962" s="59">
        <v>101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291600</v>
      </c>
      <c r="G4963" s="59">
        <v>120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365400</v>
      </c>
      <c r="G4964" s="59">
        <v>150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1204800</v>
      </c>
      <c r="G4965" s="59">
        <v>496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353400</v>
      </c>
      <c r="G4966" s="59">
        <v>145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419400</v>
      </c>
      <c r="G4967" s="59">
        <v>174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82800</v>
      </c>
      <c r="G4968" s="59">
        <v>33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317400</v>
      </c>
      <c r="G4969" s="59">
        <v>130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316200</v>
      </c>
      <c r="G4970" s="59">
        <v>130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431400</v>
      </c>
      <c r="G4971" s="59">
        <v>176</v>
      </c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308400</v>
      </c>
      <c r="G4972" s="59">
        <v>127</v>
      </c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232200</v>
      </c>
      <c r="G4973" s="59">
        <v>95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17353200</v>
      </c>
      <c r="G4974" s="63">
        <f>SUBTOTAL(9,G4910:G4973)</f>
        <v>7116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/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6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/>
    </row>
    <row r="4978" spans="1:6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/>
    </row>
    <row r="4979" spans="1:6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/>
    </row>
    <row r="4980" spans="1:6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/>
    </row>
    <row r="4981" spans="1:6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/>
    </row>
    <row r="4982" spans="1:6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/>
    </row>
    <row r="4983" spans="1:6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/>
    </row>
    <row r="4984" spans="1:6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/>
    </row>
    <row r="4985" spans="1:6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/>
    </row>
    <row r="4986" spans="1:6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/>
    </row>
    <row r="4987" spans="1:6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6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/>
    </row>
    <row r="4989" spans="1:6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/>
    </row>
    <row r="4990" spans="1:6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/>
    </row>
    <row r="4991" spans="1:6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/>
    </row>
    <row r="4992" spans="1:6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/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/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/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/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/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/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/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/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/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/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/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1201200</v>
      </c>
      <c r="G5006" s="59">
        <v>494</v>
      </c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1216200</v>
      </c>
      <c r="G5007" s="59">
        <v>501</v>
      </c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592800</v>
      </c>
      <c r="G5008" s="59">
        <v>244</v>
      </c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1199400</v>
      </c>
      <c r="G5009" s="59">
        <v>494</v>
      </c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1090200</v>
      </c>
      <c r="G5010" s="59">
        <v>450</v>
      </c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629400</v>
      </c>
      <c r="G5011" s="59">
        <v>260</v>
      </c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1144200</v>
      </c>
      <c r="G5012" s="59">
        <v>473</v>
      </c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420000</v>
      </c>
      <c r="G5013" s="59">
        <v>173</v>
      </c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313800</v>
      </c>
      <c r="G5014" s="59">
        <v>128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300000</v>
      </c>
      <c r="G5015" s="59">
        <v>124</v>
      </c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505800</v>
      </c>
      <c r="G5016" s="59">
        <v>209</v>
      </c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625800</v>
      </c>
      <c r="G5017" s="59">
        <v>258</v>
      </c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199800</v>
      </c>
      <c r="G5018" s="59">
        <v>82</v>
      </c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401400</v>
      </c>
      <c r="G5019" s="59">
        <v>165</v>
      </c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429600</v>
      </c>
      <c r="G5020" s="59">
        <v>177</v>
      </c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685200</v>
      </c>
      <c r="G5021" s="59">
        <v>283</v>
      </c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510600</v>
      </c>
      <c r="G5022" s="59">
        <v>211</v>
      </c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470400</v>
      </c>
      <c r="G5023" s="59">
        <v>193</v>
      </c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598200</v>
      </c>
      <c r="G5024" s="59">
        <v>244</v>
      </c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457200</v>
      </c>
      <c r="G5025" s="59">
        <v>187</v>
      </c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894000</v>
      </c>
      <c r="G5026" s="59">
        <v>366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520800</v>
      </c>
      <c r="G5027" s="59">
        <v>215</v>
      </c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241200</v>
      </c>
      <c r="G5028" s="59">
        <v>99</v>
      </c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574800</v>
      </c>
      <c r="G5029" s="59">
        <v>236</v>
      </c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235200</v>
      </c>
      <c r="G5030" s="59">
        <v>97</v>
      </c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798600</v>
      </c>
      <c r="G5031" s="59">
        <v>329</v>
      </c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518400</v>
      </c>
      <c r="G5032" s="59">
        <v>213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868200</v>
      </c>
      <c r="G5033" s="59">
        <v>359</v>
      </c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723000</v>
      </c>
      <c r="G5034" s="59">
        <v>298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525600</v>
      </c>
      <c r="G5035" s="59">
        <v>216</v>
      </c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513000</v>
      </c>
      <c r="G5036" s="59">
        <v>210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735600</v>
      </c>
      <c r="G5037" s="59">
        <v>302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238200</v>
      </c>
      <c r="G5038" s="59">
        <v>98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375000</v>
      </c>
      <c r="G5039" s="59">
        <v>153</v>
      </c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246000</v>
      </c>
      <c r="G5040" s="59">
        <v>102</v>
      </c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656400</v>
      </c>
      <c r="G5041" s="59">
        <v>269</v>
      </c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382800</v>
      </c>
      <c r="G5042" s="59">
        <v>158</v>
      </c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237600</v>
      </c>
      <c r="G5043" s="59">
        <v>98</v>
      </c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411000</v>
      </c>
      <c r="G5044" s="59">
        <v>170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352800</v>
      </c>
      <c r="G5045" s="59">
        <v>143</v>
      </c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373800</v>
      </c>
      <c r="G5046" s="59">
        <v>153</v>
      </c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596400</v>
      </c>
      <c r="G5047" s="59">
        <v>245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316200</v>
      </c>
      <c r="G5048" s="59">
        <v>131</v>
      </c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443400</v>
      </c>
      <c r="G5049" s="59">
        <v>182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277800</v>
      </c>
      <c r="G5050" s="59">
        <v>114</v>
      </c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329400</v>
      </c>
      <c r="G5051" s="59">
        <v>136</v>
      </c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522600</v>
      </c>
      <c r="G5052" s="59">
        <v>216</v>
      </c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379800</v>
      </c>
      <c r="G5053" s="59">
        <v>157</v>
      </c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419400</v>
      </c>
      <c r="G5054" s="59">
        <v>173</v>
      </c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158400</v>
      </c>
      <c r="G5055" s="59">
        <v>65</v>
      </c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237000</v>
      </c>
      <c r="G5056" s="59">
        <v>97</v>
      </c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138600</v>
      </c>
      <c r="G5057" s="59">
        <v>57</v>
      </c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783000</v>
      </c>
      <c r="G5058" s="59">
        <v>324</v>
      </c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422400</v>
      </c>
      <c r="G5059" s="59">
        <v>174</v>
      </c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586200</v>
      </c>
      <c r="G5060" s="59">
        <v>242</v>
      </c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409200</v>
      </c>
      <c r="G5061" s="59">
        <v>169</v>
      </c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981000</v>
      </c>
      <c r="G5062" s="59">
        <v>406</v>
      </c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1393800</v>
      </c>
      <c r="G5063" s="59">
        <v>570</v>
      </c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1305000</v>
      </c>
      <c r="G5064" s="59">
        <v>538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534600</v>
      </c>
      <c r="G5065" s="59">
        <v>218</v>
      </c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620400</v>
      </c>
      <c r="G5066" s="59">
        <v>256</v>
      </c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511800</v>
      </c>
      <c r="G5067" s="59">
        <v>212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430200</v>
      </c>
      <c r="G5068" s="59">
        <v>177</v>
      </c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452400</v>
      </c>
      <c r="G5069" s="59">
        <v>186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477000</v>
      </c>
      <c r="G5070" s="59">
        <v>196</v>
      </c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358200</v>
      </c>
      <c r="G5071" s="59">
        <v>148</v>
      </c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351000</v>
      </c>
      <c r="G5072" s="59">
        <v>145</v>
      </c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906000</v>
      </c>
      <c r="G5073" s="59">
        <v>375</v>
      </c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321600</v>
      </c>
      <c r="G5074" s="59">
        <v>133</v>
      </c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300600</v>
      </c>
      <c r="G5075" s="59">
        <v>123</v>
      </c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327600</v>
      </c>
      <c r="G5076" s="59">
        <v>135</v>
      </c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503400</v>
      </c>
      <c r="G5077" s="59">
        <v>203</v>
      </c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678000</v>
      </c>
      <c r="G5078" s="59">
        <v>280</v>
      </c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412200</v>
      </c>
      <c r="G5079" s="59">
        <v>167</v>
      </c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532200</v>
      </c>
      <c r="G5080" s="59">
        <v>215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40830000</v>
      </c>
      <c r="G5081" s="63">
        <f>SUBTOTAL(9,G4975:G5080)</f>
        <v>16799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/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/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/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/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/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/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/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/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/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/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/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/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/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/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/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/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/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/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/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/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591600</v>
      </c>
      <c r="G5102" s="59">
        <v>243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358200</v>
      </c>
      <c r="G5103" s="59">
        <v>147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751200</v>
      </c>
      <c r="G5104" s="59">
        <v>308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247200</v>
      </c>
      <c r="G5105" s="59">
        <v>102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252600</v>
      </c>
      <c r="G5106" s="59">
        <v>105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331200</v>
      </c>
      <c r="G5107" s="59">
        <v>136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546000</v>
      </c>
      <c r="G5108" s="59">
        <v>226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862200</v>
      </c>
      <c r="G5109" s="59">
        <v>352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591000</v>
      </c>
      <c r="G5110" s="59">
        <v>243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243000</v>
      </c>
      <c r="G5111" s="59">
        <v>101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628800</v>
      </c>
      <c r="G5112" s="59">
        <v>261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369600</v>
      </c>
      <c r="G5113" s="59">
        <v>153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241800</v>
      </c>
      <c r="G5114" s="59">
        <v>100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459000</v>
      </c>
      <c r="G5115" s="59">
        <v>190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709800</v>
      </c>
      <c r="G5116" s="59">
        <v>293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351000</v>
      </c>
      <c r="G5117" s="59">
        <v>145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399000</v>
      </c>
      <c r="G5118" s="59">
        <v>165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833400</v>
      </c>
      <c r="G5119" s="59">
        <v>343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399600</v>
      </c>
      <c r="G5120" s="59">
        <v>164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218400</v>
      </c>
      <c r="G5121" s="59">
        <v>89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183600</v>
      </c>
      <c r="G5122" s="59">
        <v>76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594600</v>
      </c>
      <c r="G5123" s="59">
        <v>244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370800</v>
      </c>
      <c r="G5124" s="59">
        <v>152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289200</v>
      </c>
      <c r="G5125" s="59">
        <v>119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199800</v>
      </c>
      <c r="G5126" s="59">
        <v>82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317400</v>
      </c>
      <c r="G5127" s="59">
        <v>130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313200</v>
      </c>
      <c r="G5128" s="59">
        <v>129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750600</v>
      </c>
      <c r="G5129" s="59">
        <v>309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215400</v>
      </c>
      <c r="G5130" s="59">
        <v>89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474000</v>
      </c>
      <c r="G5131" s="59">
        <v>195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131400</v>
      </c>
      <c r="G5132" s="59">
        <v>54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400200</v>
      </c>
      <c r="G5133" s="59">
        <v>164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362400</v>
      </c>
      <c r="G5134" s="59">
        <v>148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182400</v>
      </c>
      <c r="G5135" s="59">
        <v>75</v>
      </c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298200</v>
      </c>
      <c r="G5136" s="59">
        <v>124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245400</v>
      </c>
      <c r="G5137" s="59">
        <v>100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589800</v>
      </c>
      <c r="G5138" s="59">
        <v>245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424200</v>
      </c>
      <c r="G5139" s="59">
        <v>175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356400</v>
      </c>
      <c r="G5140" s="59">
        <v>147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249600</v>
      </c>
      <c r="G5141" s="59">
        <v>103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458400</v>
      </c>
      <c r="G5142" s="59">
        <v>190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339600</v>
      </c>
      <c r="G5143" s="59">
        <v>139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317400</v>
      </c>
      <c r="G5144" s="59">
        <v>131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339600</v>
      </c>
      <c r="G5145" s="59">
        <v>140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376200</v>
      </c>
      <c r="G5146" s="59">
        <v>155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382800</v>
      </c>
      <c r="G5147" s="59">
        <v>157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183000</v>
      </c>
      <c r="G5148" s="59">
        <v>76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220200</v>
      </c>
      <c r="G5149" s="59">
        <v>91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317400</v>
      </c>
      <c r="G5150" s="59">
        <v>130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435000</v>
      </c>
      <c r="G5151" s="59">
        <v>180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214200</v>
      </c>
      <c r="G5152" s="59">
        <v>88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374400</v>
      </c>
      <c r="G5153" s="59">
        <v>155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198600</v>
      </c>
      <c r="G5154" s="59">
        <v>81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421200</v>
      </c>
      <c r="G5155" s="59">
        <v>174</v>
      </c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299400</v>
      </c>
      <c r="G5156" s="59">
        <v>124</v>
      </c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201600</v>
      </c>
      <c r="G5157" s="59">
        <v>84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256200</v>
      </c>
      <c r="G5158" s="59">
        <v>106</v>
      </c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253200</v>
      </c>
      <c r="G5159" s="59">
        <v>105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279600</v>
      </c>
      <c r="G5160" s="59">
        <v>115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425400</v>
      </c>
      <c r="G5161" s="59">
        <v>175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281400</v>
      </c>
      <c r="G5162" s="59">
        <v>116</v>
      </c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316200</v>
      </c>
      <c r="G5163" s="59">
        <v>128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442200</v>
      </c>
      <c r="G5164" s="59">
        <v>183</v>
      </c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349800</v>
      </c>
      <c r="G5165" s="59">
        <v>145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354600</v>
      </c>
      <c r="G5166" s="59">
        <v>147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280800</v>
      </c>
      <c r="G5167" s="59">
        <v>117</v>
      </c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897000</v>
      </c>
      <c r="G5168" s="59">
        <v>369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661200</v>
      </c>
      <c r="G5169" s="59">
        <v>268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204600</v>
      </c>
      <c r="G5170" s="59">
        <v>84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360000</v>
      </c>
      <c r="G5171" s="59">
        <v>148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405000</v>
      </c>
      <c r="G5172" s="59">
        <v>168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219600</v>
      </c>
      <c r="G5173" s="59">
        <v>89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613200</v>
      </c>
      <c r="G5174" s="59">
        <v>253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406200</v>
      </c>
      <c r="G5175" s="59">
        <v>167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388200</v>
      </c>
      <c r="G5176" s="59">
        <v>159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275400</v>
      </c>
      <c r="G5177" s="59">
        <v>113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501000</v>
      </c>
      <c r="G5178" s="59">
        <v>206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305400</v>
      </c>
      <c r="G5179" s="59">
        <v>125</v>
      </c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338400</v>
      </c>
      <c r="G5180" s="59">
        <v>140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664200</v>
      </c>
      <c r="G5181" s="59">
        <v>271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786000</v>
      </c>
      <c r="G5182" s="59">
        <v>321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265800</v>
      </c>
      <c r="G5183" s="59">
        <v>110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610800</v>
      </c>
      <c r="G5184" s="59">
        <v>252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369000</v>
      </c>
      <c r="G5185" s="59">
        <v>151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407400</v>
      </c>
      <c r="G5186" s="59">
        <v>167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687000</v>
      </c>
      <c r="G5187" s="59">
        <v>283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215400</v>
      </c>
      <c r="G5188" s="59">
        <v>88</v>
      </c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619800</v>
      </c>
      <c r="G5189" s="59">
        <v>254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263400</v>
      </c>
      <c r="G5190" s="59">
        <v>109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251400</v>
      </c>
      <c r="G5191" s="59">
        <v>103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344400</v>
      </c>
      <c r="G5192" s="59">
        <v>143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295200</v>
      </c>
      <c r="G5193" s="59">
        <v>122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639000</v>
      </c>
      <c r="G5194" s="59">
        <v>262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380400</v>
      </c>
      <c r="G5195" s="59">
        <v>157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546000</v>
      </c>
      <c r="G5196" s="59">
        <v>225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391800</v>
      </c>
      <c r="G5197" s="59">
        <v>161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495600</v>
      </c>
      <c r="G5198" s="59">
        <v>206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417000</v>
      </c>
      <c r="G5199" s="59">
        <v>172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469200</v>
      </c>
      <c r="G5200" s="59">
        <v>193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654000</v>
      </c>
      <c r="G5201" s="59">
        <v>269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380400</v>
      </c>
      <c r="G5202" s="59">
        <v>158</v>
      </c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318600</v>
      </c>
      <c r="G5203" s="59">
        <v>131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40698600</v>
      </c>
      <c r="G5204" s="63">
        <f>SUBTOTAL(9,G5082:G5203)</f>
        <v>16755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/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/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/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/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/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/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/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/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/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/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/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/>
    </row>
    <row r="5217" spans="1:6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/>
    </row>
    <row r="5218" spans="1:6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/>
    </row>
    <row r="5219" spans="1:6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/>
    </row>
    <row r="5220" spans="1:6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/>
    </row>
    <row r="5221" spans="1:6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/>
    </row>
    <row r="5222" spans="1:6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/>
    </row>
    <row r="5223" spans="1:6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/>
    </row>
    <row r="5224" spans="1:6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/>
    </row>
    <row r="5225" spans="1:6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/>
    </row>
    <row r="5226" spans="1:6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/>
    </row>
    <row r="5227" spans="1:6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/>
    </row>
    <row r="5228" spans="1:6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/>
    </row>
    <row r="5229" spans="1:6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/>
    </row>
    <row r="5230" spans="1:6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/>
    </row>
    <row r="5231" spans="1:6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/>
    </row>
    <row r="5232" spans="1:6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/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/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/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/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/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/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/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/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/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/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/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/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696000</v>
      </c>
      <c r="G5244" s="59">
        <v>289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928200</v>
      </c>
      <c r="G5245" s="59">
        <v>386</v>
      </c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446400</v>
      </c>
      <c r="G5246" s="59">
        <v>185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872400</v>
      </c>
      <c r="G5247" s="59">
        <v>361</v>
      </c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873000</v>
      </c>
      <c r="G5248" s="59">
        <v>361</v>
      </c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577200</v>
      </c>
      <c r="G5249" s="59">
        <v>239</v>
      </c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950400</v>
      </c>
      <c r="G5250" s="59">
        <v>393</v>
      </c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747600</v>
      </c>
      <c r="G5251" s="59">
        <v>309</v>
      </c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996000</v>
      </c>
      <c r="G5252" s="59">
        <v>413</v>
      </c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546600</v>
      </c>
      <c r="G5253" s="59">
        <v>224</v>
      </c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670200</v>
      </c>
      <c r="G5254" s="59">
        <v>278</v>
      </c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786000</v>
      </c>
      <c r="G5255" s="59">
        <v>326</v>
      </c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662400</v>
      </c>
      <c r="G5256" s="59">
        <v>274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1141800</v>
      </c>
      <c r="G5257" s="59">
        <v>472</v>
      </c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1389000</v>
      </c>
      <c r="G5258" s="59">
        <v>577</v>
      </c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449400</v>
      </c>
      <c r="G5259" s="59">
        <v>185</v>
      </c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684600</v>
      </c>
      <c r="G5260" s="59">
        <v>283</v>
      </c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510600</v>
      </c>
      <c r="G5261" s="59">
        <v>212</v>
      </c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805800</v>
      </c>
      <c r="G5262" s="59">
        <v>333</v>
      </c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807000</v>
      </c>
      <c r="G5263" s="59">
        <v>332</v>
      </c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1165800</v>
      </c>
      <c r="G5264" s="59">
        <v>482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985200</v>
      </c>
      <c r="G5265" s="59">
        <v>408</v>
      </c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570600</v>
      </c>
      <c r="G5266" s="59">
        <v>235</v>
      </c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891000</v>
      </c>
      <c r="G5267" s="59">
        <v>368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665400</v>
      </c>
      <c r="G5268" s="59">
        <v>274</v>
      </c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633000</v>
      </c>
      <c r="G5269" s="59">
        <v>261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759000</v>
      </c>
      <c r="G5270" s="59">
        <v>314</v>
      </c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835800</v>
      </c>
      <c r="G5271" s="59">
        <v>347</v>
      </c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891000</v>
      </c>
      <c r="G5272" s="59">
        <v>368</v>
      </c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1227000</v>
      </c>
      <c r="G5273" s="59">
        <v>507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1357800</v>
      </c>
      <c r="G5274" s="59">
        <v>563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552000</v>
      </c>
      <c r="G5275" s="59">
        <v>226</v>
      </c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624000</v>
      </c>
      <c r="G5276" s="59">
        <v>258</v>
      </c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862200</v>
      </c>
      <c r="G5277" s="59">
        <v>357</v>
      </c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853800</v>
      </c>
      <c r="G5278" s="59">
        <v>355</v>
      </c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445200</v>
      </c>
      <c r="G5279" s="59">
        <v>185</v>
      </c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833400</v>
      </c>
      <c r="G5280" s="59">
        <v>347</v>
      </c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1656000</v>
      </c>
      <c r="G5281" s="59">
        <v>687</v>
      </c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735000</v>
      </c>
      <c r="G5282" s="59">
        <v>304</v>
      </c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822600</v>
      </c>
      <c r="G5283" s="59">
        <v>335</v>
      </c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853800</v>
      </c>
      <c r="G5284" s="59">
        <v>353</v>
      </c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456600</v>
      </c>
      <c r="G5285" s="59">
        <v>187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870600</v>
      </c>
      <c r="G5286" s="59">
        <v>359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506400</v>
      </c>
      <c r="G5287" s="59">
        <v>210</v>
      </c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933600</v>
      </c>
      <c r="G5288" s="59">
        <v>386</v>
      </c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324600</v>
      </c>
      <c r="G5289" s="59">
        <v>135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470400</v>
      </c>
      <c r="G5290" s="59">
        <v>193</v>
      </c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349200</v>
      </c>
      <c r="G5291" s="59">
        <v>144</v>
      </c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351000</v>
      </c>
      <c r="G5292" s="59">
        <v>145</v>
      </c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706800</v>
      </c>
      <c r="G5293" s="59">
        <v>293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597000</v>
      </c>
      <c r="G5294" s="59">
        <v>247</v>
      </c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459000</v>
      </c>
      <c r="G5295" s="59">
        <v>190</v>
      </c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519600</v>
      </c>
      <c r="G5296" s="59">
        <v>215</v>
      </c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861000</v>
      </c>
      <c r="G5297" s="59">
        <v>357</v>
      </c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586800</v>
      </c>
      <c r="G5298" s="59">
        <v>244</v>
      </c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1114800</v>
      </c>
      <c r="G5299" s="59">
        <v>462</v>
      </c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723600</v>
      </c>
      <c r="G5300" s="59">
        <v>300</v>
      </c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1108800</v>
      </c>
      <c r="G5301" s="59">
        <v>460</v>
      </c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892800</v>
      </c>
      <c r="G5302" s="59">
        <v>371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45592800</v>
      </c>
      <c r="G5303" s="63">
        <f>SUBTOTAL(9,G5205:G5302)</f>
        <v>18864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/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/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/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/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/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/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/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/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/>
    </row>
    <row r="5313" spans="1:6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/>
    </row>
    <row r="5314" spans="1:6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/>
    </row>
    <row r="5315" spans="1:6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/>
    </row>
    <row r="5316" spans="1:6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/>
    </row>
    <row r="5317" spans="1:6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/>
    </row>
    <row r="5318" spans="1:6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/>
    </row>
    <row r="5319" spans="1:6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/>
    </row>
    <row r="5320" spans="1:6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/>
    </row>
    <row r="5321" spans="1:6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/>
    </row>
    <row r="5322" spans="1:6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/>
    </row>
    <row r="5323" spans="1:6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/>
    </row>
    <row r="5324" spans="1:6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/>
    </row>
    <row r="5325" spans="1:6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/>
    </row>
    <row r="5326" spans="1:6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/>
    </row>
    <row r="5327" spans="1:6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/>
    </row>
    <row r="5328" spans="1:6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/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/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/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/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/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/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/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/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/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/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/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/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/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/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/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925200</v>
      </c>
      <c r="G5343" s="59">
        <v>381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651000</v>
      </c>
      <c r="G5344" s="59">
        <v>267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568200</v>
      </c>
      <c r="G5345" s="59">
        <v>233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1012800</v>
      </c>
      <c r="G5346" s="59">
        <v>420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1321800</v>
      </c>
      <c r="G5347" s="59">
        <v>548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1215000</v>
      </c>
      <c r="G5348" s="59">
        <v>502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571200</v>
      </c>
      <c r="G5349" s="59">
        <v>236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1431600</v>
      </c>
      <c r="G5350" s="59">
        <v>595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1329000</v>
      </c>
      <c r="G5351" s="59">
        <v>552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1366800</v>
      </c>
      <c r="G5352" s="59">
        <v>568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1573800</v>
      </c>
      <c r="G5353" s="59">
        <v>654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599400</v>
      </c>
      <c r="G5354" s="59">
        <v>249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366600</v>
      </c>
      <c r="G5355" s="59">
        <v>152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530400</v>
      </c>
      <c r="G5356" s="59">
        <v>221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1965600</v>
      </c>
      <c r="G5357" s="59">
        <v>803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497400</v>
      </c>
      <c r="G5358" s="59">
        <v>204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1308600</v>
      </c>
      <c r="G5359" s="59">
        <v>542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17234400</v>
      </c>
      <c r="G5360" s="63">
        <f>SUBTOTAL(9,G5304:G5359)</f>
        <v>7127</v>
      </c>
    </row>
    <row r="5361" spans="1:6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/>
    </row>
    <row r="5362" spans="1:6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/>
    </row>
    <row r="5363" spans="1:6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/>
    </row>
    <row r="5364" spans="1:6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/>
    </row>
    <row r="5365" spans="1:6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/>
    </row>
    <row r="5366" spans="1:6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/>
    </row>
    <row r="5367" spans="1:6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/>
    </row>
    <row r="5368" spans="1:6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/>
    </row>
    <row r="5369" spans="1:6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6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/>
    </row>
    <row r="5371" spans="1:6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/>
    </row>
    <row r="5372" spans="1:6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/>
    </row>
    <row r="5373" spans="1:6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/>
    </row>
    <row r="5374" spans="1:6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/>
    </row>
    <row r="5375" spans="1:6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/>
    </row>
    <row r="5376" spans="1:6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/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/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/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/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/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/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/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/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/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/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/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/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533400</v>
      </c>
      <c r="G5388" s="59">
        <v>222</v>
      </c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421200</v>
      </c>
      <c r="G5389" s="59">
        <v>174</v>
      </c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1400400</v>
      </c>
      <c r="G5390" s="59">
        <v>580</v>
      </c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784800</v>
      </c>
      <c r="G5391" s="59">
        <v>325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768000</v>
      </c>
      <c r="G5392" s="59">
        <v>318</v>
      </c>
    </row>
    <row r="5393" spans="1:7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262200</v>
      </c>
      <c r="G5393" s="59">
        <v>109</v>
      </c>
    </row>
    <row r="5394" spans="1:7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706800</v>
      </c>
      <c r="G5394" s="59">
        <v>291</v>
      </c>
    </row>
    <row r="5395" spans="1:7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426600</v>
      </c>
      <c r="G5395" s="59">
        <v>176</v>
      </c>
    </row>
    <row r="5396" spans="1:7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486000</v>
      </c>
      <c r="G5396" s="59">
        <v>201</v>
      </c>
    </row>
    <row r="5397" spans="1:7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299400</v>
      </c>
      <c r="G5397" s="59">
        <v>124</v>
      </c>
    </row>
    <row r="5398" spans="1:7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256200</v>
      </c>
      <c r="G5398" s="59">
        <v>106</v>
      </c>
    </row>
    <row r="5399" spans="1:7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555600</v>
      </c>
      <c r="G5399" s="59">
        <v>229</v>
      </c>
    </row>
    <row r="5400" spans="1:7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467400</v>
      </c>
      <c r="G5400" s="59">
        <v>193</v>
      </c>
    </row>
    <row r="5401" spans="1:7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480000</v>
      </c>
      <c r="G5401" s="59">
        <v>197</v>
      </c>
    </row>
    <row r="5402" spans="1:7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522000</v>
      </c>
      <c r="G5402" s="59">
        <v>216</v>
      </c>
    </row>
    <row r="5403" spans="1:7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428400</v>
      </c>
      <c r="G5403" s="59">
        <v>177</v>
      </c>
    </row>
    <row r="5404" spans="1:7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520800</v>
      </c>
      <c r="G5404" s="59">
        <v>216</v>
      </c>
    </row>
    <row r="5405" spans="1:7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1059600</v>
      </c>
      <c r="G5405" s="59">
        <v>440</v>
      </c>
    </row>
    <row r="5406" spans="1:7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822000</v>
      </c>
      <c r="G5406" s="59">
        <v>341</v>
      </c>
    </row>
    <row r="5407" spans="1:7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850800</v>
      </c>
      <c r="G5407" s="59">
        <v>352</v>
      </c>
    </row>
    <row r="5408" spans="1:7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267000</v>
      </c>
      <c r="G5408" s="59">
        <v>110</v>
      </c>
    </row>
    <row r="5409" spans="1:7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399600</v>
      </c>
      <c r="G5409" s="59">
        <v>165</v>
      </c>
    </row>
    <row r="5410" spans="1:7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385200</v>
      </c>
      <c r="G5410" s="59">
        <v>159</v>
      </c>
    </row>
    <row r="5411" spans="1:7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375000</v>
      </c>
      <c r="G5411" s="59">
        <v>156</v>
      </c>
    </row>
    <row r="5412" spans="1:7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446400</v>
      </c>
      <c r="G5412" s="59">
        <v>184</v>
      </c>
    </row>
    <row r="5413" spans="1:7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188400</v>
      </c>
      <c r="G5413" s="59">
        <v>77</v>
      </c>
    </row>
    <row r="5414" spans="1:7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280800</v>
      </c>
      <c r="G5414" s="59">
        <v>116</v>
      </c>
    </row>
    <row r="5415" spans="1:7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531000</v>
      </c>
      <c r="G5415" s="59">
        <v>220</v>
      </c>
    </row>
    <row r="5416" spans="1:7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619800</v>
      </c>
      <c r="G5416" s="59">
        <v>256</v>
      </c>
    </row>
    <row r="5417" spans="1:7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556800</v>
      </c>
      <c r="G5417" s="59">
        <v>229</v>
      </c>
    </row>
    <row r="5418" spans="1:7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805800</v>
      </c>
      <c r="G5418" s="59">
        <v>331</v>
      </c>
    </row>
    <row r="5419" spans="1:7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408600</v>
      </c>
      <c r="G5419" s="59">
        <v>168</v>
      </c>
    </row>
    <row r="5420" spans="1:7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642600</v>
      </c>
      <c r="G5420" s="59">
        <v>264</v>
      </c>
    </row>
    <row r="5421" spans="1:7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605400</v>
      </c>
      <c r="G5421" s="59">
        <v>251</v>
      </c>
    </row>
    <row r="5422" spans="1:7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558600</v>
      </c>
      <c r="G5422" s="59">
        <v>230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554400</v>
      </c>
      <c r="G5423" s="59">
        <v>228</v>
      </c>
    </row>
    <row r="5424" spans="1:7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408600</v>
      </c>
      <c r="G5424" s="59">
        <v>169</v>
      </c>
    </row>
    <row r="5425" spans="1:7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1026600</v>
      </c>
      <c r="G5425" s="59">
        <v>423</v>
      </c>
    </row>
    <row r="5426" spans="1:7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597600</v>
      </c>
      <c r="G5426" s="59">
        <v>245</v>
      </c>
    </row>
    <row r="5427" spans="1:7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723600</v>
      </c>
      <c r="G5427" s="59">
        <v>300</v>
      </c>
    </row>
    <row r="5428" spans="1:7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416400</v>
      </c>
      <c r="G5428" s="59">
        <v>172</v>
      </c>
    </row>
    <row r="5429" spans="1:7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298800</v>
      </c>
      <c r="G5429" s="59">
        <v>124</v>
      </c>
    </row>
    <row r="5430" spans="1:7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454800</v>
      </c>
      <c r="G5430" s="59">
        <v>187</v>
      </c>
    </row>
    <row r="5431" spans="1:7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309000</v>
      </c>
      <c r="G5431" s="59">
        <v>127</v>
      </c>
    </row>
    <row r="5432" spans="1:7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536400</v>
      </c>
      <c r="G5432" s="59">
        <v>221</v>
      </c>
    </row>
    <row r="5433" spans="1:7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997200</v>
      </c>
      <c r="G5433" s="59">
        <v>414</v>
      </c>
    </row>
    <row r="5434" spans="1:7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397800</v>
      </c>
      <c r="G5434" s="59">
        <v>164</v>
      </c>
    </row>
    <row r="5435" spans="1:7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694800</v>
      </c>
      <c r="G5435" s="59">
        <v>289</v>
      </c>
    </row>
    <row r="5436" spans="1:7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775800</v>
      </c>
      <c r="G5436" s="59">
        <v>322</v>
      </c>
    </row>
    <row r="5437" spans="1:7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895200</v>
      </c>
      <c r="G5437" s="59">
        <v>370</v>
      </c>
    </row>
    <row r="5438" spans="1:7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322800</v>
      </c>
      <c r="G5438" s="59">
        <v>133</v>
      </c>
    </row>
    <row r="5439" spans="1:7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894600</v>
      </c>
      <c r="G5439" s="59">
        <v>371</v>
      </c>
    </row>
    <row r="5440" spans="1:7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874800</v>
      </c>
      <c r="G5440" s="59">
        <v>361</v>
      </c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760800</v>
      </c>
      <c r="G5441" s="59">
        <v>314</v>
      </c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430200</v>
      </c>
      <c r="G5442" s="59">
        <v>178</v>
      </c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1076400</v>
      </c>
      <c r="G5443" s="59">
        <v>445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999000</v>
      </c>
      <c r="G5444" s="59">
        <v>414</v>
      </c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495000</v>
      </c>
      <c r="G5445" s="59">
        <v>204</v>
      </c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1071000</v>
      </c>
      <c r="G5446" s="59">
        <v>440</v>
      </c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1750800</v>
      </c>
      <c r="G5447" s="59">
        <v>724</v>
      </c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1846800</v>
      </c>
      <c r="G5448" s="59">
        <v>764</v>
      </c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1462800</v>
      </c>
      <c r="G5449" s="59">
        <v>605</v>
      </c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1111800</v>
      </c>
      <c r="G5450" s="59">
        <v>462</v>
      </c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512400</v>
      </c>
      <c r="G5451" s="59">
        <v>212</v>
      </c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772800</v>
      </c>
      <c r="G5452" s="59">
        <v>320</v>
      </c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1786800</v>
      </c>
      <c r="G5453" s="59">
        <v>739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402000</v>
      </c>
      <c r="G5454" s="59">
        <v>166</v>
      </c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1866000</v>
      </c>
      <c r="G5455" s="59">
        <v>775</v>
      </c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908400</v>
      </c>
      <c r="G5456" s="59">
        <v>375</v>
      </c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336600</v>
      </c>
      <c r="G5457" s="59">
        <v>139</v>
      </c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444000</v>
      </c>
      <c r="G5458" s="59">
        <v>182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48335400</v>
      </c>
      <c r="G5459" s="63">
        <f>SUBTOTAL(9,G5361:G5458)</f>
        <v>19981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/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/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/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/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/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/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/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/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/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/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/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/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/>
    </row>
    <row r="5473" spans="1:6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/>
    </row>
    <row r="5474" spans="1:6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/>
    </row>
    <row r="5475" spans="1:6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/>
    </row>
    <row r="5476" spans="1:6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/>
    </row>
    <row r="5477" spans="1:6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/>
    </row>
    <row r="5478" spans="1:6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/>
    </row>
    <row r="5479" spans="1:6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/>
    </row>
    <row r="5480" spans="1:6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/>
    </row>
    <row r="5481" spans="1:6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/>
    </row>
    <row r="5482" spans="1:6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/>
    </row>
    <row r="5483" spans="1:6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6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/>
    </row>
    <row r="5485" spans="1:6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/>
    </row>
    <row r="5486" spans="1:6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/>
    </row>
    <row r="5487" spans="1:6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/>
    </row>
    <row r="5488" spans="1:6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/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/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/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/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/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/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/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1819200</v>
      </c>
      <c r="G5495" s="59">
        <v>748</v>
      </c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1273200</v>
      </c>
      <c r="G5496" s="59">
        <v>528</v>
      </c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1027200</v>
      </c>
      <c r="G5497" s="59">
        <v>423</v>
      </c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918600</v>
      </c>
      <c r="G5498" s="59">
        <v>377</v>
      </c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682800</v>
      </c>
      <c r="G5499" s="59">
        <v>282</v>
      </c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726000</v>
      </c>
      <c r="G5500" s="59">
        <v>298</v>
      </c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1405800</v>
      </c>
      <c r="G5501" s="59">
        <v>579</v>
      </c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502800</v>
      </c>
      <c r="G5502" s="59">
        <v>207</v>
      </c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602400</v>
      </c>
      <c r="G5503" s="59">
        <v>248</v>
      </c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1836000</v>
      </c>
      <c r="G5504" s="59">
        <v>756</v>
      </c>
    </row>
    <row r="5505" spans="1:7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1483800</v>
      </c>
      <c r="G5505" s="59">
        <v>614</v>
      </c>
    </row>
    <row r="5506" spans="1:7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535200</v>
      </c>
      <c r="G5506" s="59">
        <v>221</v>
      </c>
    </row>
    <row r="5507" spans="1:7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742200</v>
      </c>
      <c r="G5507" s="59">
        <v>307</v>
      </c>
    </row>
    <row r="5508" spans="1:7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1018800</v>
      </c>
      <c r="G5508" s="59">
        <v>421</v>
      </c>
    </row>
    <row r="5509" spans="1:7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711600</v>
      </c>
      <c r="G5509" s="59">
        <v>293</v>
      </c>
    </row>
    <row r="5510" spans="1:7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579600</v>
      </c>
      <c r="G5510" s="59">
        <v>239</v>
      </c>
    </row>
    <row r="5511" spans="1:7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1437600</v>
      </c>
      <c r="G5511" s="59">
        <v>594</v>
      </c>
    </row>
    <row r="5512" spans="1:7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973800</v>
      </c>
      <c r="G5512" s="59">
        <v>401</v>
      </c>
    </row>
    <row r="5513" spans="1:7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437400</v>
      </c>
      <c r="G5513" s="59">
        <v>180</v>
      </c>
    </row>
    <row r="5514" spans="1:7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741600</v>
      </c>
      <c r="G5514" s="59">
        <v>306</v>
      </c>
    </row>
    <row r="5515" spans="1:7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289200</v>
      </c>
      <c r="G5515" s="59">
        <v>119</v>
      </c>
    </row>
    <row r="5516" spans="1:7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269400</v>
      </c>
      <c r="G5516" s="59">
        <v>111</v>
      </c>
    </row>
    <row r="5517" spans="1:7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646200</v>
      </c>
      <c r="G5517" s="59">
        <v>268</v>
      </c>
    </row>
    <row r="5518" spans="1:7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675600</v>
      </c>
      <c r="G5518" s="59">
        <v>278</v>
      </c>
    </row>
    <row r="5519" spans="1:7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515400</v>
      </c>
      <c r="G5519" s="59">
        <v>213</v>
      </c>
    </row>
    <row r="5520" spans="1:7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583200</v>
      </c>
      <c r="G5520" s="59">
        <v>241</v>
      </c>
    </row>
    <row r="5521" spans="1:7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455400</v>
      </c>
      <c r="G5521" s="59">
        <v>189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523200</v>
      </c>
      <c r="G5522" s="59">
        <v>216</v>
      </c>
    </row>
    <row r="5523" spans="1:7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487800</v>
      </c>
      <c r="G5523" s="59">
        <v>201</v>
      </c>
    </row>
    <row r="5524" spans="1:7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418200</v>
      </c>
      <c r="G5524" s="59">
        <v>173</v>
      </c>
    </row>
    <row r="5525" spans="1:7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400200</v>
      </c>
      <c r="G5525" s="59">
        <v>166</v>
      </c>
    </row>
    <row r="5526" spans="1:7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370200</v>
      </c>
      <c r="G5526" s="59">
        <v>152</v>
      </c>
    </row>
    <row r="5527" spans="1:7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646200</v>
      </c>
      <c r="G5527" s="59">
        <v>265</v>
      </c>
    </row>
    <row r="5528" spans="1:7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246000</v>
      </c>
      <c r="G5528" s="59">
        <v>102</v>
      </c>
    </row>
    <row r="5529" spans="1:7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711600</v>
      </c>
      <c r="G5529" s="59">
        <v>293</v>
      </c>
    </row>
    <row r="5530" spans="1:7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612600</v>
      </c>
      <c r="G5530" s="59">
        <v>251</v>
      </c>
    </row>
    <row r="5531" spans="1:7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598800</v>
      </c>
      <c r="G5531" s="59">
        <v>247</v>
      </c>
    </row>
    <row r="5532" spans="1:7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555000</v>
      </c>
      <c r="G5532" s="59">
        <v>230</v>
      </c>
    </row>
    <row r="5533" spans="1:7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621000</v>
      </c>
      <c r="G5533" s="59">
        <v>255</v>
      </c>
    </row>
    <row r="5534" spans="1:7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752400</v>
      </c>
      <c r="G5534" s="59">
        <v>311</v>
      </c>
    </row>
    <row r="5535" spans="1:7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597600</v>
      </c>
      <c r="G5535" s="59">
        <v>246</v>
      </c>
    </row>
    <row r="5536" spans="1:7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442200</v>
      </c>
      <c r="G5536" s="59">
        <v>183</v>
      </c>
    </row>
    <row r="5537" spans="1:7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358800</v>
      </c>
      <c r="G5537" s="59">
        <v>148</v>
      </c>
    </row>
    <row r="5538" spans="1:7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549600</v>
      </c>
      <c r="G5538" s="59">
        <v>224</v>
      </c>
    </row>
    <row r="5539" spans="1:7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976200</v>
      </c>
      <c r="G5539" s="59">
        <v>400</v>
      </c>
    </row>
    <row r="5540" spans="1:7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629400</v>
      </c>
      <c r="G5540" s="59">
        <v>258</v>
      </c>
    </row>
    <row r="5541" spans="1:7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306600</v>
      </c>
      <c r="G5541" s="59">
        <v>126</v>
      </c>
    </row>
    <row r="5542" spans="1:7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632400</v>
      </c>
      <c r="G5542" s="59">
        <v>260</v>
      </c>
    </row>
    <row r="5543" spans="1:7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955800</v>
      </c>
      <c r="G5543" s="59">
        <v>393</v>
      </c>
    </row>
    <row r="5544" spans="1:7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1395600</v>
      </c>
      <c r="G5544" s="59">
        <v>574</v>
      </c>
    </row>
    <row r="5545" spans="1:7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350400</v>
      </c>
      <c r="G5545" s="59">
        <v>143</v>
      </c>
    </row>
    <row r="5546" spans="1:7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652200</v>
      </c>
      <c r="G5546" s="59">
        <v>269</v>
      </c>
    </row>
    <row r="5547" spans="1:7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597600</v>
      </c>
      <c r="G5547" s="59">
        <v>246</v>
      </c>
    </row>
    <row r="5548" spans="1:7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746400</v>
      </c>
      <c r="G5548" s="59">
        <v>307</v>
      </c>
    </row>
    <row r="5549" spans="1:7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904800</v>
      </c>
      <c r="G5549" s="59">
        <v>373</v>
      </c>
    </row>
    <row r="5550" spans="1:7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571200</v>
      </c>
      <c r="G5550" s="59">
        <v>235</v>
      </c>
    </row>
    <row r="5551" spans="1:7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1444200</v>
      </c>
      <c r="G5551" s="59">
        <v>593</v>
      </c>
    </row>
    <row r="5552" spans="1:7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1348800</v>
      </c>
      <c r="G5552" s="59">
        <v>555</v>
      </c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669600</v>
      </c>
      <c r="G5553" s="59">
        <v>277</v>
      </c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817800</v>
      </c>
      <c r="G5554" s="59">
        <v>337</v>
      </c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508200</v>
      </c>
      <c r="G5555" s="59">
        <v>209</v>
      </c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502200</v>
      </c>
      <c r="G5556" s="59">
        <v>206</v>
      </c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744600</v>
      </c>
      <c r="G5557" s="59">
        <v>306</v>
      </c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534000</v>
      </c>
      <c r="G5558" s="59">
        <v>221</v>
      </c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670200</v>
      </c>
      <c r="G5559" s="59">
        <v>277</v>
      </c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457800</v>
      </c>
      <c r="G5560" s="59">
        <v>187</v>
      </c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655800</v>
      </c>
      <c r="G5561" s="59">
        <v>270</v>
      </c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643800</v>
      </c>
      <c r="G5562" s="59">
        <v>265</v>
      </c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887400</v>
      </c>
      <c r="G5563" s="59">
        <v>366</v>
      </c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934800</v>
      </c>
      <c r="G5564" s="59">
        <v>386</v>
      </c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625200</v>
      </c>
      <c r="G5565" s="59">
        <v>259</v>
      </c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1384200</v>
      </c>
      <c r="G5566" s="59">
        <v>571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445200</v>
      </c>
      <c r="G5567" s="59">
        <v>184</v>
      </c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590400</v>
      </c>
      <c r="G5568" s="59">
        <v>245</v>
      </c>
    </row>
    <row r="5569" spans="1:7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589200</v>
      </c>
      <c r="G5569" s="59">
        <v>241</v>
      </c>
    </row>
    <row r="5570" spans="1:7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573600</v>
      </c>
      <c r="G5570" s="59">
        <v>237</v>
      </c>
    </row>
    <row r="5571" spans="1:7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591000</v>
      </c>
      <c r="G5571" s="59">
        <v>243</v>
      </c>
    </row>
    <row r="5572" spans="1:7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648000</v>
      </c>
      <c r="G5572" s="59">
        <v>266</v>
      </c>
    </row>
    <row r="5573" spans="1:7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552000</v>
      </c>
      <c r="G5573" s="59">
        <v>228</v>
      </c>
    </row>
    <row r="5574" spans="1:7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1368000</v>
      </c>
      <c r="G5574" s="59">
        <v>566</v>
      </c>
    </row>
    <row r="5575" spans="1:7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456600</v>
      </c>
      <c r="G5575" s="59">
        <v>188</v>
      </c>
    </row>
    <row r="5576" spans="1:7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602400</v>
      </c>
      <c r="G5576" s="59">
        <v>248</v>
      </c>
    </row>
    <row r="5577" spans="1:7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421800</v>
      </c>
      <c r="G5577" s="59">
        <v>174</v>
      </c>
    </row>
    <row r="5578" spans="1:7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407400</v>
      </c>
      <c r="G5578" s="59">
        <v>168</v>
      </c>
    </row>
    <row r="5579" spans="1:7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505200</v>
      </c>
      <c r="G5579" s="59">
        <v>209</v>
      </c>
    </row>
    <row r="5580" spans="1:7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763200</v>
      </c>
      <c r="G5580" s="59">
        <v>314</v>
      </c>
    </row>
    <row r="5581" spans="1:7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349200</v>
      </c>
      <c r="G5581" s="59">
        <v>144</v>
      </c>
    </row>
    <row r="5582" spans="1:7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680400</v>
      </c>
      <c r="G5582" s="59">
        <v>280</v>
      </c>
    </row>
    <row r="5583" spans="1:7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825000</v>
      </c>
      <c r="G5583" s="59">
        <v>341</v>
      </c>
    </row>
    <row r="5584" spans="1:7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729000</v>
      </c>
      <c r="G5584" s="59">
        <v>302</v>
      </c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670800</v>
      </c>
      <c r="G5585" s="59">
        <v>278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490800</v>
      </c>
      <c r="G5586" s="59">
        <v>203</v>
      </c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885000</v>
      </c>
      <c r="G5587" s="59">
        <v>365</v>
      </c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397800</v>
      </c>
      <c r="G5588" s="59">
        <v>164</v>
      </c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489600</v>
      </c>
      <c r="G5589" s="59">
        <v>202</v>
      </c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309600</v>
      </c>
      <c r="G5590" s="59">
        <v>128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349200</v>
      </c>
      <c r="G5591" s="59">
        <v>145</v>
      </c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464400</v>
      </c>
      <c r="G5592" s="59">
        <v>192</v>
      </c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462000</v>
      </c>
      <c r="G5593" s="59">
        <v>191</v>
      </c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430800</v>
      </c>
      <c r="G5594" s="59">
        <v>178</v>
      </c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1066200</v>
      </c>
      <c r="G5595" s="59">
        <v>441</v>
      </c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633600</v>
      </c>
      <c r="G5596" s="59">
        <v>263</v>
      </c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1372200</v>
      </c>
      <c r="G5597" s="59">
        <v>567</v>
      </c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612600</v>
      </c>
      <c r="G5598" s="59">
        <v>252</v>
      </c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1504200</v>
      </c>
      <c r="G5599" s="59">
        <v>624</v>
      </c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787800</v>
      </c>
      <c r="G5600" s="59">
        <v>325</v>
      </c>
    </row>
    <row r="5601" spans="1:7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1471200</v>
      </c>
      <c r="G5601" s="59">
        <v>609</v>
      </c>
    </row>
    <row r="5602" spans="1:7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1048200</v>
      </c>
      <c r="G5602" s="59">
        <v>433</v>
      </c>
    </row>
    <row r="5603" spans="1:7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1676400</v>
      </c>
      <c r="G5603" s="59">
        <v>693</v>
      </c>
    </row>
    <row r="5604" spans="1:7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718800</v>
      </c>
      <c r="G5604" s="59">
        <v>298</v>
      </c>
    </row>
    <row r="5605" spans="1:7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674400</v>
      </c>
      <c r="G5605" s="59">
        <v>279</v>
      </c>
    </row>
    <row r="5606" spans="1:7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1172400</v>
      </c>
      <c r="G5606" s="59">
        <v>485</v>
      </c>
    </row>
    <row r="5607" spans="1:7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765600</v>
      </c>
      <c r="G5607" s="59">
        <v>316</v>
      </c>
    </row>
    <row r="5608" spans="1:7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762000</v>
      </c>
      <c r="G5608" s="59">
        <v>315</v>
      </c>
    </row>
    <row r="5609" spans="1:7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897000</v>
      </c>
      <c r="G5609" s="59">
        <v>371</v>
      </c>
    </row>
    <row r="5610" spans="1:7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328200</v>
      </c>
      <c r="G5610" s="59">
        <v>136</v>
      </c>
    </row>
    <row r="5611" spans="1:7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647400</v>
      </c>
      <c r="G5611" s="59">
        <v>269</v>
      </c>
    </row>
    <row r="5612" spans="1:7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891600</v>
      </c>
      <c r="G5612" s="59">
        <v>368</v>
      </c>
    </row>
    <row r="5613" spans="1:7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241800</v>
      </c>
      <c r="G5613" s="59">
        <v>99</v>
      </c>
    </row>
    <row r="5614" spans="1:7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546000</v>
      </c>
      <c r="G5614" s="59">
        <v>225</v>
      </c>
    </row>
    <row r="5615" spans="1:7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780000</v>
      </c>
      <c r="G5615" s="59">
        <v>322</v>
      </c>
    </row>
    <row r="5616" spans="1:7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710400</v>
      </c>
      <c r="G5616" s="59">
        <v>292</v>
      </c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573000</v>
      </c>
      <c r="G5617" s="59">
        <v>236</v>
      </c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517800</v>
      </c>
      <c r="G5618" s="59">
        <v>214</v>
      </c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642000</v>
      </c>
      <c r="G5619" s="59">
        <v>265</v>
      </c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523200</v>
      </c>
      <c r="G5620" s="59">
        <v>217</v>
      </c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663000</v>
      </c>
      <c r="G5621" s="59">
        <v>274</v>
      </c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523800</v>
      </c>
      <c r="G5622" s="59">
        <v>215</v>
      </c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517200</v>
      </c>
      <c r="G5623" s="59">
        <v>215</v>
      </c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379200</v>
      </c>
      <c r="G5624" s="59">
        <v>158</v>
      </c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654000</v>
      </c>
      <c r="G5625" s="59">
        <v>271</v>
      </c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406800</v>
      </c>
      <c r="G5626" s="59">
        <v>168</v>
      </c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622800</v>
      </c>
      <c r="G5627" s="59">
        <v>258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778200</v>
      </c>
      <c r="G5628" s="59">
        <v>322</v>
      </c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530400</v>
      </c>
      <c r="G5629" s="59">
        <v>220</v>
      </c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250200</v>
      </c>
      <c r="G5630" s="59">
        <v>103</v>
      </c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751800</v>
      </c>
      <c r="G5631" s="59">
        <v>310</v>
      </c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518400</v>
      </c>
      <c r="G5632" s="59">
        <v>214</v>
      </c>
    </row>
    <row r="5633" spans="1:7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956400</v>
      </c>
      <c r="G5633" s="59">
        <v>397</v>
      </c>
    </row>
    <row r="5634" spans="1:7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709200</v>
      </c>
      <c r="G5634" s="59">
        <v>294</v>
      </c>
    </row>
    <row r="5635" spans="1:7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901800</v>
      </c>
      <c r="G5635" s="59">
        <v>373</v>
      </c>
    </row>
    <row r="5636" spans="1:7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452400</v>
      </c>
      <c r="G5636" s="59">
        <v>187</v>
      </c>
    </row>
    <row r="5637" spans="1:7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778200</v>
      </c>
      <c r="G5637" s="59">
        <v>322</v>
      </c>
    </row>
    <row r="5638" spans="1:7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480600</v>
      </c>
      <c r="G5638" s="59">
        <v>198</v>
      </c>
    </row>
    <row r="5639" spans="1:7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820200</v>
      </c>
      <c r="G5639" s="59">
        <v>337</v>
      </c>
    </row>
    <row r="5640" spans="1:7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620400</v>
      </c>
      <c r="G5640" s="59">
        <v>255</v>
      </c>
    </row>
    <row r="5641" spans="1:7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642000</v>
      </c>
      <c r="G5641" s="59">
        <v>266</v>
      </c>
    </row>
    <row r="5642" spans="1:7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497400</v>
      </c>
      <c r="G5642" s="59">
        <v>205</v>
      </c>
    </row>
    <row r="5643" spans="1:7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747600</v>
      </c>
      <c r="G5643" s="59">
        <v>305</v>
      </c>
    </row>
    <row r="5644" spans="1:7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1093200</v>
      </c>
      <c r="G5644" s="59">
        <v>453</v>
      </c>
    </row>
    <row r="5645" spans="1:7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721800</v>
      </c>
      <c r="G5645" s="59">
        <v>298</v>
      </c>
    </row>
    <row r="5646" spans="1:7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523200</v>
      </c>
      <c r="G5646" s="59">
        <v>216</v>
      </c>
    </row>
    <row r="5647" spans="1:7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997200</v>
      </c>
      <c r="G5647" s="59">
        <v>413</v>
      </c>
    </row>
    <row r="5648" spans="1:7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515400</v>
      </c>
      <c r="G5648" s="59">
        <v>214</v>
      </c>
    </row>
    <row r="5649" spans="1:7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882600</v>
      </c>
      <c r="G5649" s="59">
        <v>364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1098600</v>
      </c>
      <c r="G5650" s="59">
        <v>456</v>
      </c>
    </row>
    <row r="5651" spans="1:7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672600</v>
      </c>
      <c r="G5651" s="59">
        <v>279</v>
      </c>
    </row>
    <row r="5652" spans="1:7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403800</v>
      </c>
      <c r="G5652" s="59">
        <v>167</v>
      </c>
    </row>
    <row r="5653" spans="1:7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568800</v>
      </c>
      <c r="G5653" s="59">
        <v>235</v>
      </c>
    </row>
    <row r="5654" spans="1:7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470400</v>
      </c>
      <c r="G5654" s="59">
        <v>195</v>
      </c>
    </row>
    <row r="5655" spans="1:7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731400</v>
      </c>
      <c r="G5655" s="59">
        <v>302</v>
      </c>
    </row>
    <row r="5656" spans="1:7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564000</v>
      </c>
      <c r="G5656" s="59">
        <v>233</v>
      </c>
    </row>
    <row r="5657" spans="1:7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829200</v>
      </c>
      <c r="G5657" s="59">
        <v>340</v>
      </c>
    </row>
    <row r="5658" spans="1:7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262800</v>
      </c>
      <c r="G5658" s="59">
        <v>108</v>
      </c>
    </row>
    <row r="5659" spans="1:7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971400</v>
      </c>
      <c r="G5659" s="59">
        <v>402</v>
      </c>
    </row>
    <row r="5660" spans="1:7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591000</v>
      </c>
      <c r="G5660" s="59">
        <v>243</v>
      </c>
    </row>
    <row r="5661" spans="1:7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531000</v>
      </c>
      <c r="G5661" s="59">
        <v>220</v>
      </c>
    </row>
    <row r="5662" spans="1:7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505200</v>
      </c>
      <c r="G5662" s="59">
        <v>209</v>
      </c>
    </row>
    <row r="5663" spans="1:7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383400</v>
      </c>
      <c r="G5663" s="59">
        <v>159</v>
      </c>
    </row>
    <row r="5664" spans="1:7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469800</v>
      </c>
      <c r="G5664" s="59">
        <v>194</v>
      </c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409200</v>
      </c>
      <c r="G5665" s="59">
        <v>168</v>
      </c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507600</v>
      </c>
      <c r="G5666" s="59">
        <v>208</v>
      </c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565800</v>
      </c>
      <c r="G5667" s="59">
        <v>234</v>
      </c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634800</v>
      </c>
      <c r="G5668" s="59">
        <v>263</v>
      </c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850800</v>
      </c>
      <c r="G5669" s="59">
        <v>352</v>
      </c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906600</v>
      </c>
      <c r="G5670" s="59">
        <v>375</v>
      </c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600600</v>
      </c>
      <c r="G5671" s="59">
        <v>248</v>
      </c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430200</v>
      </c>
      <c r="G5672" s="59">
        <v>178</v>
      </c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444600</v>
      </c>
      <c r="G5673" s="59">
        <v>183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124279200</v>
      </c>
      <c r="G5674" s="63">
        <f>SUBTOTAL(9,G5460:G5673)</f>
        <v>51287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/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/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/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/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/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/>
    </row>
    <row r="5681" spans="1:6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/>
    </row>
    <row r="5682" spans="1:6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/>
    </row>
    <row r="5683" spans="1:6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/>
    </row>
    <row r="5684" spans="1:6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/>
    </row>
    <row r="5685" spans="1:6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/>
    </row>
    <row r="5686" spans="1:6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/>
    </row>
    <row r="5687" spans="1:6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/>
    </row>
    <row r="5688" spans="1:6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/>
    </row>
    <row r="5689" spans="1:6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/>
    </row>
    <row r="5690" spans="1:6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6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/>
    </row>
    <row r="5692" spans="1:6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/>
    </row>
    <row r="5693" spans="1:6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/>
    </row>
    <row r="5694" spans="1:6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/>
    </row>
    <row r="5695" spans="1:6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/>
    </row>
    <row r="5696" spans="1:6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6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/>
    </row>
    <row r="5698" spans="1:6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/>
    </row>
    <row r="5699" spans="1:6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/>
    </row>
    <row r="5700" spans="1:6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/>
    </row>
    <row r="5701" spans="1:6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/>
    </row>
    <row r="5702" spans="1:6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/>
    </row>
    <row r="5703" spans="1:6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/>
    </row>
    <row r="5704" spans="1:6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/>
    </row>
    <row r="5705" spans="1:6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/>
    </row>
    <row r="5706" spans="1:6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/>
    </row>
    <row r="5707" spans="1:6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/>
    </row>
    <row r="5708" spans="1:6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/>
    </row>
    <row r="5709" spans="1:6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/>
    </row>
    <row r="5710" spans="1:6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/>
    </row>
    <row r="5711" spans="1:6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/>
    </row>
    <row r="5712" spans="1:6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/>
    </row>
    <row r="5713" spans="1:6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/>
    </row>
    <row r="5714" spans="1:6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/>
    </row>
    <row r="5715" spans="1:6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/>
    </row>
    <row r="5716" spans="1:6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/>
    </row>
    <row r="5717" spans="1:6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/>
    </row>
    <row r="5718" spans="1:6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/>
    </row>
    <row r="5719" spans="1:6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/>
    </row>
    <row r="5720" spans="1:6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/>
    </row>
    <row r="5721" spans="1:6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/>
    </row>
    <row r="5722" spans="1:6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/>
    </row>
    <row r="5723" spans="1:6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/>
    </row>
    <row r="5724" spans="1:6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/>
    </row>
    <row r="5725" spans="1:6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/>
    </row>
    <row r="5726" spans="1:6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/>
    </row>
    <row r="5727" spans="1:6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/>
    </row>
    <row r="5728" spans="1:6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/>
    </row>
    <row r="5729" spans="1:7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/>
    </row>
    <row r="5730" spans="1:7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/>
    </row>
    <row r="5731" spans="1:7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/>
    </row>
    <row r="5732" spans="1:7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/>
    </row>
    <row r="5733" spans="1:7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/>
    </row>
    <row r="5734" spans="1:7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/>
    </row>
    <row r="5735" spans="1:7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/>
    </row>
    <row r="5736" spans="1:7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/>
    </row>
    <row r="5737" spans="1:7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/>
    </row>
    <row r="5738" spans="1:7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/>
    </row>
    <row r="5739" spans="1:7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/>
    </row>
    <row r="5740" spans="1:7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406200</v>
      </c>
      <c r="G5740" s="59">
        <v>166</v>
      </c>
    </row>
    <row r="5741" spans="1:7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505200</v>
      </c>
      <c r="G5741" s="59">
        <v>208</v>
      </c>
    </row>
    <row r="5742" spans="1:7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577200</v>
      </c>
      <c r="G5742" s="59">
        <v>237</v>
      </c>
    </row>
    <row r="5743" spans="1:7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595200</v>
      </c>
      <c r="G5743" s="59">
        <v>245</v>
      </c>
    </row>
    <row r="5744" spans="1:7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724200</v>
      </c>
      <c r="G5744" s="59">
        <v>297</v>
      </c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444600</v>
      </c>
      <c r="G5745" s="59">
        <v>182</v>
      </c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748200</v>
      </c>
      <c r="G5746" s="59">
        <v>308</v>
      </c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732600</v>
      </c>
      <c r="G5747" s="59">
        <v>303</v>
      </c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874800</v>
      </c>
      <c r="G5748" s="59">
        <v>363</v>
      </c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1127400</v>
      </c>
      <c r="G5749" s="59">
        <v>465</v>
      </c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902400</v>
      </c>
      <c r="G5750" s="59">
        <v>374</v>
      </c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445200</v>
      </c>
      <c r="G5751" s="59">
        <v>184</v>
      </c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546600</v>
      </c>
      <c r="G5752" s="59">
        <v>226</v>
      </c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517800</v>
      </c>
      <c r="G5753" s="59">
        <v>213</v>
      </c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1078800</v>
      </c>
      <c r="G5754" s="59">
        <v>444</v>
      </c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1107600</v>
      </c>
      <c r="G5755" s="59">
        <v>458</v>
      </c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798600</v>
      </c>
      <c r="G5756" s="59">
        <v>328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489000</v>
      </c>
      <c r="G5757" s="59">
        <v>202</v>
      </c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565800</v>
      </c>
      <c r="G5758" s="59">
        <v>235</v>
      </c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407400</v>
      </c>
      <c r="G5759" s="59">
        <v>167</v>
      </c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463800</v>
      </c>
      <c r="G5760" s="59">
        <v>191</v>
      </c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322800</v>
      </c>
      <c r="G5761" s="59">
        <v>133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101400</v>
      </c>
      <c r="G5762" s="59">
        <v>42</v>
      </c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345000</v>
      </c>
      <c r="G5763" s="59">
        <v>143</v>
      </c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633000</v>
      </c>
      <c r="G5764" s="59">
        <v>260</v>
      </c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652200</v>
      </c>
      <c r="G5765" s="59">
        <v>269</v>
      </c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506400</v>
      </c>
      <c r="G5766" s="59">
        <v>208</v>
      </c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503400</v>
      </c>
      <c r="G5767" s="59">
        <v>207</v>
      </c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757800</v>
      </c>
      <c r="G5768" s="59">
        <v>312</v>
      </c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287400</v>
      </c>
      <c r="G5769" s="59">
        <v>119</v>
      </c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503400</v>
      </c>
      <c r="G5770" s="59">
        <v>207</v>
      </c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694800</v>
      </c>
      <c r="G5771" s="59">
        <v>287</v>
      </c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747600</v>
      </c>
      <c r="G5772" s="59">
        <v>308</v>
      </c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372600</v>
      </c>
      <c r="G5773" s="59">
        <v>152</v>
      </c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375000</v>
      </c>
      <c r="G5774" s="59">
        <v>155</v>
      </c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617400</v>
      </c>
      <c r="G5775" s="59">
        <v>253</v>
      </c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741600</v>
      </c>
      <c r="G5776" s="59">
        <v>305</v>
      </c>
    </row>
    <row r="5777" spans="1:7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612600</v>
      </c>
      <c r="G5777" s="59">
        <v>253</v>
      </c>
    </row>
    <row r="5778" spans="1:7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577200</v>
      </c>
      <c r="G5778" s="59">
        <v>237</v>
      </c>
    </row>
    <row r="5779" spans="1:7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460200</v>
      </c>
      <c r="G5779" s="59">
        <v>189</v>
      </c>
    </row>
    <row r="5780" spans="1:7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560400</v>
      </c>
      <c r="G5780" s="59">
        <v>231</v>
      </c>
    </row>
    <row r="5781" spans="1:7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956400</v>
      </c>
      <c r="G5781" s="59">
        <v>395</v>
      </c>
    </row>
    <row r="5782" spans="1:7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351600</v>
      </c>
      <c r="G5782" s="59">
        <v>144</v>
      </c>
    </row>
    <row r="5783" spans="1:7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457800</v>
      </c>
      <c r="G5783" s="59">
        <v>189</v>
      </c>
    </row>
    <row r="5784" spans="1:7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673800</v>
      </c>
      <c r="G5784" s="59">
        <v>278</v>
      </c>
    </row>
    <row r="5785" spans="1:7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597600</v>
      </c>
      <c r="G5785" s="59">
        <v>246</v>
      </c>
    </row>
    <row r="5786" spans="1:7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1060200</v>
      </c>
      <c r="G5786" s="59">
        <v>435</v>
      </c>
    </row>
    <row r="5787" spans="1:7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434400</v>
      </c>
      <c r="G5787" s="59">
        <v>179</v>
      </c>
    </row>
    <row r="5788" spans="1:7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1077000</v>
      </c>
      <c r="G5788" s="59">
        <v>443</v>
      </c>
    </row>
    <row r="5789" spans="1:7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834000</v>
      </c>
      <c r="G5789" s="59">
        <v>345</v>
      </c>
    </row>
    <row r="5790" spans="1:7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486600</v>
      </c>
      <c r="G5790" s="59">
        <v>201</v>
      </c>
    </row>
    <row r="5791" spans="1:7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1157400</v>
      </c>
      <c r="G5791" s="59">
        <v>478</v>
      </c>
    </row>
    <row r="5792" spans="1:7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1321200</v>
      </c>
      <c r="G5792" s="59">
        <v>544</v>
      </c>
    </row>
    <row r="5793" spans="1:7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539400</v>
      </c>
      <c r="G5793" s="59">
        <v>223</v>
      </c>
    </row>
    <row r="5794" spans="1:7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1162800</v>
      </c>
      <c r="G5794" s="59">
        <v>479</v>
      </c>
    </row>
    <row r="5795" spans="1:7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922800</v>
      </c>
      <c r="G5795" s="59">
        <v>381</v>
      </c>
    </row>
    <row r="5796" spans="1:7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812400</v>
      </c>
      <c r="G5796" s="59">
        <v>334</v>
      </c>
    </row>
    <row r="5797" spans="1:7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457800</v>
      </c>
      <c r="G5797" s="59">
        <v>189</v>
      </c>
    </row>
    <row r="5798" spans="1:7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415800</v>
      </c>
      <c r="G5798" s="59">
        <v>172</v>
      </c>
    </row>
    <row r="5799" spans="1:7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1778400</v>
      </c>
      <c r="G5799" s="59">
        <v>737</v>
      </c>
    </row>
    <row r="5800" spans="1:7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483600</v>
      </c>
      <c r="G5800" s="59">
        <v>200</v>
      </c>
    </row>
    <row r="5801" spans="1:7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990000</v>
      </c>
      <c r="G5801" s="59">
        <v>410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511800</v>
      </c>
      <c r="G5802" s="59">
        <v>212</v>
      </c>
    </row>
    <row r="5803" spans="1:7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429600</v>
      </c>
      <c r="G5803" s="59">
        <v>177</v>
      </c>
    </row>
    <row r="5804" spans="1:7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503400</v>
      </c>
      <c r="G5804" s="59">
        <v>208</v>
      </c>
    </row>
    <row r="5805" spans="1:7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356400</v>
      </c>
      <c r="G5805" s="59">
        <v>148</v>
      </c>
    </row>
    <row r="5806" spans="1:7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961800</v>
      </c>
      <c r="G5806" s="59">
        <v>399</v>
      </c>
    </row>
    <row r="5807" spans="1:7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583800</v>
      </c>
      <c r="G5807" s="59">
        <v>239</v>
      </c>
    </row>
    <row r="5808" spans="1:7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648600</v>
      </c>
      <c r="G5808" s="59">
        <v>267</v>
      </c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448200</v>
      </c>
      <c r="G5809" s="59">
        <v>185</v>
      </c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1687800</v>
      </c>
      <c r="G5810" s="59">
        <v>694</v>
      </c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469200</v>
      </c>
      <c r="G5811" s="59">
        <v>193</v>
      </c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536400</v>
      </c>
      <c r="G5812" s="59">
        <v>220</v>
      </c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507600</v>
      </c>
      <c r="G5813" s="59">
        <v>210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49046400</v>
      </c>
      <c r="G5814" s="63">
        <f>SUBTOTAL(9,G5675:G5813)</f>
        <v>20220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/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/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/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/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/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/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/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/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/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/>
    </row>
    <row r="5825" spans="1:6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/>
    </row>
    <row r="5826" spans="1:6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/>
    </row>
    <row r="5827" spans="1:6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/>
    </row>
    <row r="5828" spans="1:6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/>
    </row>
    <row r="5829" spans="1:6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/>
    </row>
    <row r="5830" spans="1:6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/>
    </row>
    <row r="5831" spans="1:6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/>
    </row>
    <row r="5832" spans="1:6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/>
    </row>
    <row r="5833" spans="1:6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/>
    </row>
    <row r="5834" spans="1:6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/>
    </row>
    <row r="5835" spans="1:6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/>
    </row>
    <row r="5836" spans="1:6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/>
    </row>
    <row r="5837" spans="1:6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/>
    </row>
    <row r="5838" spans="1:6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/>
    </row>
    <row r="5839" spans="1:6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/>
    </row>
    <row r="5840" spans="1:6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/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/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/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/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/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/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/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/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709200</v>
      </c>
      <c r="G5850" s="59">
        <v>292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337200</v>
      </c>
      <c r="G5851" s="59">
        <v>139</v>
      </c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403200</v>
      </c>
      <c r="G5852" s="59">
        <v>164</v>
      </c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348600</v>
      </c>
      <c r="G5853" s="59">
        <v>143</v>
      </c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415200</v>
      </c>
      <c r="G5854" s="59">
        <v>171</v>
      </c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788400</v>
      </c>
      <c r="G5855" s="59">
        <v>323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372000</v>
      </c>
      <c r="G5856" s="59">
        <v>153</v>
      </c>
    </row>
    <row r="5857" spans="1:7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251400</v>
      </c>
      <c r="G5857" s="59">
        <v>103</v>
      </c>
    </row>
    <row r="5858" spans="1:7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457200</v>
      </c>
      <c r="G5858" s="59">
        <v>188</v>
      </c>
    </row>
    <row r="5859" spans="1:7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507000</v>
      </c>
      <c r="G5859" s="59">
        <v>206</v>
      </c>
    </row>
    <row r="5860" spans="1:7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335400</v>
      </c>
      <c r="G5860" s="59">
        <v>137</v>
      </c>
    </row>
    <row r="5861" spans="1:7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693000</v>
      </c>
      <c r="G5861" s="59">
        <v>284</v>
      </c>
    </row>
    <row r="5862" spans="1:7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715800</v>
      </c>
      <c r="G5862" s="59">
        <v>291</v>
      </c>
    </row>
    <row r="5863" spans="1:7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539400</v>
      </c>
      <c r="G5863" s="59">
        <v>222</v>
      </c>
    </row>
    <row r="5864" spans="1:7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655200</v>
      </c>
      <c r="G5864" s="59">
        <v>267</v>
      </c>
    </row>
    <row r="5865" spans="1:7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406200</v>
      </c>
      <c r="G5865" s="59">
        <v>167</v>
      </c>
    </row>
    <row r="5866" spans="1:7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354600</v>
      </c>
      <c r="G5866" s="59">
        <v>144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708600</v>
      </c>
      <c r="G5867" s="59">
        <v>286</v>
      </c>
    </row>
    <row r="5868" spans="1:7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576600</v>
      </c>
      <c r="G5868" s="59">
        <v>236</v>
      </c>
    </row>
    <row r="5869" spans="1:7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518400</v>
      </c>
      <c r="G5869" s="59">
        <v>214</v>
      </c>
    </row>
    <row r="5870" spans="1:7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1011000</v>
      </c>
      <c r="G5870" s="59">
        <v>411</v>
      </c>
    </row>
    <row r="5871" spans="1:7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789000</v>
      </c>
      <c r="G5871" s="59">
        <v>324</v>
      </c>
    </row>
    <row r="5872" spans="1:7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684000</v>
      </c>
      <c r="G5872" s="59">
        <v>277</v>
      </c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462600</v>
      </c>
      <c r="G5873" s="59">
        <v>190</v>
      </c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562800</v>
      </c>
      <c r="G5874" s="59">
        <v>232</v>
      </c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359400</v>
      </c>
      <c r="G5875" s="59">
        <v>148</v>
      </c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345000</v>
      </c>
      <c r="G5876" s="59">
        <v>141</v>
      </c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303000</v>
      </c>
      <c r="G5877" s="59">
        <v>125</v>
      </c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468600</v>
      </c>
      <c r="G5878" s="59">
        <v>191</v>
      </c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423600</v>
      </c>
      <c r="G5879" s="59">
        <v>174</v>
      </c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245400</v>
      </c>
      <c r="G5880" s="59">
        <v>101</v>
      </c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400200</v>
      </c>
      <c r="G5881" s="59">
        <v>162</v>
      </c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357000</v>
      </c>
      <c r="G5882" s="59">
        <v>146</v>
      </c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423000</v>
      </c>
      <c r="G5883" s="59">
        <v>174</v>
      </c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368400</v>
      </c>
      <c r="G5884" s="59">
        <v>152</v>
      </c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425400</v>
      </c>
      <c r="G5885" s="59">
        <v>176</v>
      </c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690600</v>
      </c>
      <c r="G5886" s="59">
        <v>285</v>
      </c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432000</v>
      </c>
      <c r="G5887" s="59">
        <v>179</v>
      </c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285000</v>
      </c>
      <c r="G5888" s="59">
        <v>117</v>
      </c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181800</v>
      </c>
      <c r="G5889" s="59">
        <v>75</v>
      </c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517200</v>
      </c>
      <c r="G5890" s="59">
        <v>213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902400</v>
      </c>
      <c r="G5891" s="59">
        <v>371</v>
      </c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330000</v>
      </c>
      <c r="G5892" s="59">
        <v>136</v>
      </c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278400</v>
      </c>
      <c r="G5893" s="59">
        <v>114</v>
      </c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389400</v>
      </c>
      <c r="G5894" s="59">
        <v>161</v>
      </c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758400</v>
      </c>
      <c r="G5895" s="59">
        <v>312</v>
      </c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442200</v>
      </c>
      <c r="G5896" s="59">
        <v>184</v>
      </c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411600</v>
      </c>
      <c r="G5897" s="59">
        <v>169</v>
      </c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394800</v>
      </c>
      <c r="G5898" s="59">
        <v>163</v>
      </c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541200</v>
      </c>
      <c r="G5899" s="59">
        <v>223</v>
      </c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544200</v>
      </c>
      <c r="G5900" s="59">
        <v>226</v>
      </c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207000</v>
      </c>
      <c r="G5901" s="59">
        <v>86</v>
      </c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893400</v>
      </c>
      <c r="G5902" s="59">
        <v>365</v>
      </c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414000</v>
      </c>
      <c r="G5903" s="59">
        <v>171</v>
      </c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1053600</v>
      </c>
      <c r="G5904" s="59">
        <v>427</v>
      </c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470400</v>
      </c>
      <c r="G5905" s="59">
        <v>193</v>
      </c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477000</v>
      </c>
      <c r="G5906" s="59">
        <v>197</v>
      </c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678000</v>
      </c>
      <c r="G5907" s="59">
        <v>279</v>
      </c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322200</v>
      </c>
      <c r="G5908" s="59">
        <v>133</v>
      </c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639600</v>
      </c>
      <c r="G5909" s="59">
        <v>265</v>
      </c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342600</v>
      </c>
      <c r="G5910" s="59">
        <v>141</v>
      </c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472800</v>
      </c>
      <c r="G5911" s="59">
        <v>194</v>
      </c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457800</v>
      </c>
      <c r="G5912" s="59">
        <v>189</v>
      </c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571200</v>
      </c>
      <c r="G5913" s="59">
        <v>236</v>
      </c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481800</v>
      </c>
      <c r="G5914" s="59">
        <v>199</v>
      </c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411600</v>
      </c>
      <c r="G5915" s="59">
        <v>170</v>
      </c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423600</v>
      </c>
      <c r="G5916" s="59">
        <v>174</v>
      </c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444600</v>
      </c>
      <c r="G5917" s="59">
        <v>183</v>
      </c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494400</v>
      </c>
      <c r="G5918" s="59">
        <v>204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652200</v>
      </c>
      <c r="G5919" s="59">
        <v>268</v>
      </c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343800</v>
      </c>
      <c r="G5920" s="59">
        <v>141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795000</v>
      </c>
      <c r="G5921" s="59">
        <v>325</v>
      </c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362400</v>
      </c>
      <c r="G5922" s="59">
        <v>147</v>
      </c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495000</v>
      </c>
      <c r="G5923" s="59">
        <v>199</v>
      </c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480600</v>
      </c>
      <c r="G5924" s="59">
        <v>197</v>
      </c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559200</v>
      </c>
      <c r="G5925" s="59">
        <v>224</v>
      </c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367200</v>
      </c>
      <c r="G5926" s="59">
        <v>149</v>
      </c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356400</v>
      </c>
      <c r="G5927" s="59">
        <v>145</v>
      </c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346200</v>
      </c>
      <c r="G5928" s="59">
        <v>139</v>
      </c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537600</v>
      </c>
      <c r="G5929" s="59">
        <v>217</v>
      </c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484200</v>
      </c>
      <c r="G5930" s="59">
        <v>198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511200</v>
      </c>
      <c r="G5931" s="59">
        <v>210</v>
      </c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328800</v>
      </c>
      <c r="G5932" s="59">
        <v>136</v>
      </c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190800</v>
      </c>
      <c r="G5933" s="59">
        <v>79</v>
      </c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369000</v>
      </c>
      <c r="G5934" s="59">
        <v>151</v>
      </c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286800</v>
      </c>
      <c r="G5935" s="59">
        <v>118</v>
      </c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611400</v>
      </c>
      <c r="G5936" s="59">
        <v>252</v>
      </c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172800</v>
      </c>
      <c r="G5937" s="59">
        <v>71</v>
      </c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493200</v>
      </c>
      <c r="G5938" s="59">
        <v>200</v>
      </c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617400</v>
      </c>
      <c r="G5939" s="59">
        <v>254</v>
      </c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390600</v>
      </c>
      <c r="G5940" s="59">
        <v>159</v>
      </c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345600</v>
      </c>
      <c r="G5941" s="59">
        <v>141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44173200</v>
      </c>
      <c r="G5942" s="63">
        <f>SUBTOTAL(9,G5815:G5941)</f>
        <v>18108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/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/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/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/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/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951600</v>
      </c>
      <c r="G5949" s="59">
        <v>382</v>
      </c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873600</v>
      </c>
      <c r="G5950" s="59">
        <v>353</v>
      </c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565800</v>
      </c>
      <c r="G5951" s="59">
        <v>232</v>
      </c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524400</v>
      </c>
      <c r="G5952" s="59">
        <v>210</v>
      </c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764400</v>
      </c>
      <c r="G5953" s="59">
        <v>309</v>
      </c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370800</v>
      </c>
      <c r="G5954" s="59">
        <v>150</v>
      </c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244800</v>
      </c>
      <c r="G5955" s="59">
        <v>99</v>
      </c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1598400</v>
      </c>
      <c r="G5956" s="59">
        <v>659</v>
      </c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732600</v>
      </c>
      <c r="G5957" s="59">
        <v>301</v>
      </c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807600</v>
      </c>
      <c r="G5958" s="59">
        <v>332</v>
      </c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1138800</v>
      </c>
      <c r="G5959" s="59">
        <v>469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180000</v>
      </c>
      <c r="G5960" s="59">
        <v>73</v>
      </c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136800</v>
      </c>
      <c r="G5961" s="59">
        <v>56</v>
      </c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262800</v>
      </c>
      <c r="G5962" s="59">
        <v>107</v>
      </c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540000</v>
      </c>
      <c r="G5963" s="59">
        <v>222</v>
      </c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268200</v>
      </c>
      <c r="G5964" s="59">
        <v>109</v>
      </c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632400</v>
      </c>
      <c r="G5965" s="59">
        <v>254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824400</v>
      </c>
      <c r="G5966" s="59">
        <v>331</v>
      </c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494400</v>
      </c>
      <c r="G5967" s="59">
        <v>198</v>
      </c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496800</v>
      </c>
      <c r="G5968" s="59">
        <v>203</v>
      </c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583800</v>
      </c>
      <c r="G5969" s="59">
        <v>235</v>
      </c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625800</v>
      </c>
      <c r="G5970" s="59">
        <v>256</v>
      </c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596400</v>
      </c>
      <c r="G5971" s="59">
        <v>240</v>
      </c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857400</v>
      </c>
      <c r="G5972" s="59">
        <v>352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514800</v>
      </c>
      <c r="G5973" s="59">
        <v>209</v>
      </c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580800</v>
      </c>
      <c r="G5974" s="59">
        <v>234</v>
      </c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921600</v>
      </c>
      <c r="G5975" s="59">
        <v>373</v>
      </c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275400</v>
      </c>
      <c r="G5976" s="59">
        <v>112</v>
      </c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1020600</v>
      </c>
      <c r="G5977" s="59">
        <v>417</v>
      </c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652800</v>
      </c>
      <c r="G5978" s="59">
        <v>268</v>
      </c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612600</v>
      </c>
      <c r="G5979" s="59">
        <v>250</v>
      </c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761400</v>
      </c>
      <c r="G5980" s="59">
        <v>308</v>
      </c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1830000</v>
      </c>
      <c r="G5981" s="59">
        <v>746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366000</v>
      </c>
      <c r="G5982" s="59">
        <v>150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22608000</v>
      </c>
      <c r="G5983" s="63">
        <f>SUBTOTAL(9,G5943:G5982)</f>
        <v>9199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/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/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/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/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/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/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/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/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/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/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/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/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/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/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1644000</v>
      </c>
      <c r="G5998" s="59">
        <v>671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328200</v>
      </c>
      <c r="G5999" s="59">
        <v>135</v>
      </c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1471800</v>
      </c>
      <c r="G6000" s="59">
        <v>598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1098000</v>
      </c>
      <c r="G6001" s="59">
        <v>443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644400</v>
      </c>
      <c r="G6002" s="59">
        <v>265</v>
      </c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402000</v>
      </c>
      <c r="G6003" s="59">
        <v>166</v>
      </c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1980600</v>
      </c>
      <c r="G6004" s="59">
        <v>794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1609800</v>
      </c>
      <c r="G6005" s="59">
        <v>651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3400200</v>
      </c>
      <c r="G6006" s="59">
        <v>1366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1312200</v>
      </c>
      <c r="G6007" s="59">
        <v>531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190200</v>
      </c>
      <c r="G6008" s="59">
        <v>78</v>
      </c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1329600</v>
      </c>
      <c r="G6009" s="59">
        <v>536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654600</v>
      </c>
      <c r="G6010" s="59">
        <v>265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580200</v>
      </c>
      <c r="G6011" s="59">
        <v>232</v>
      </c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601200</v>
      </c>
      <c r="G6012" s="59">
        <v>246</v>
      </c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238200</v>
      </c>
      <c r="G6013" s="59">
        <v>98</v>
      </c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438000</v>
      </c>
      <c r="G6014" s="59">
        <v>179</v>
      </c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339600</v>
      </c>
      <c r="G6015" s="59">
        <v>140</v>
      </c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330600</v>
      </c>
      <c r="G6016" s="59">
        <v>136</v>
      </c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846000</v>
      </c>
      <c r="G6017" s="59">
        <v>346</v>
      </c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755400</v>
      </c>
      <c r="G6018" s="59">
        <v>309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3598800</v>
      </c>
      <c r="G6019" s="59">
        <v>1448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1292400</v>
      </c>
      <c r="G6020" s="59">
        <v>521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252600</v>
      </c>
      <c r="G6021" s="59">
        <v>103</v>
      </c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540600</v>
      </c>
      <c r="G6022" s="59">
        <v>220</v>
      </c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613800</v>
      </c>
      <c r="G6023" s="59">
        <v>251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26493000</v>
      </c>
      <c r="G6024" s="63">
        <f>SUBTOTAL(9,G5984:G6023)</f>
        <v>10728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/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/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/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/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/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/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/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/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315000</v>
      </c>
      <c r="G6033" s="59">
        <v>129</v>
      </c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286800</v>
      </c>
      <c r="G6034" s="59">
        <v>118</v>
      </c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375600</v>
      </c>
      <c r="G6035" s="59">
        <v>154</v>
      </c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360600</v>
      </c>
      <c r="G6036" s="59">
        <v>149</v>
      </c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223800</v>
      </c>
      <c r="G6037" s="59">
        <v>92</v>
      </c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340800</v>
      </c>
      <c r="G6038" s="59">
        <v>140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318600</v>
      </c>
      <c r="G6039" s="59">
        <v>130</v>
      </c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553200</v>
      </c>
      <c r="G6040" s="59">
        <v>228</v>
      </c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369600</v>
      </c>
      <c r="G6041" s="59">
        <v>151</v>
      </c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418200</v>
      </c>
      <c r="G6042" s="59">
        <v>171</v>
      </c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577800</v>
      </c>
      <c r="G6043" s="59">
        <v>238</v>
      </c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696600</v>
      </c>
      <c r="G6044" s="59">
        <v>285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660600</v>
      </c>
      <c r="G6045" s="59">
        <v>273</v>
      </c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546000</v>
      </c>
      <c r="G6046" s="59">
        <v>224</v>
      </c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1319400</v>
      </c>
      <c r="G6047" s="59">
        <v>541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618000</v>
      </c>
      <c r="G6048" s="59">
        <v>254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216600</v>
      </c>
      <c r="G6049" s="59">
        <v>90</v>
      </c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582000</v>
      </c>
      <c r="G6050" s="59">
        <v>240</v>
      </c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351600</v>
      </c>
      <c r="G6051" s="59">
        <v>145</v>
      </c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384600</v>
      </c>
      <c r="G6052" s="59">
        <v>159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306600</v>
      </c>
      <c r="G6053" s="59">
        <v>127</v>
      </c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750600</v>
      </c>
      <c r="G6054" s="59">
        <v>308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273000</v>
      </c>
      <c r="G6055" s="59">
        <v>111</v>
      </c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229200</v>
      </c>
      <c r="G6056" s="59">
        <v>94</v>
      </c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444600</v>
      </c>
      <c r="G6057" s="59">
        <v>183</v>
      </c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213600</v>
      </c>
      <c r="G6058" s="59">
        <v>88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11733000</v>
      </c>
      <c r="G6059" s="63">
        <f>SUBTOTAL(9,G6025:G6058)</f>
        <v>4822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/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/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/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/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/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/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/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/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/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/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/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617400</v>
      </c>
      <c r="G6071" s="59">
        <v>250</v>
      </c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580800</v>
      </c>
      <c r="G6072" s="59">
        <v>237</v>
      </c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331200</v>
      </c>
      <c r="G6073" s="59">
        <v>136</v>
      </c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293400</v>
      </c>
      <c r="G6074" s="59">
        <v>120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390600</v>
      </c>
      <c r="G6075" s="59">
        <v>159</v>
      </c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335400</v>
      </c>
      <c r="G6076" s="59">
        <v>136</v>
      </c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801600</v>
      </c>
      <c r="G6077" s="59">
        <v>326</v>
      </c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497400</v>
      </c>
      <c r="G6078" s="59">
        <v>201</v>
      </c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469200</v>
      </c>
      <c r="G6079" s="59">
        <v>190</v>
      </c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1440000</v>
      </c>
      <c r="G6080" s="59">
        <v>580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595800</v>
      </c>
      <c r="G6081" s="59">
        <v>242</v>
      </c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354600</v>
      </c>
      <c r="G6082" s="59">
        <v>146</v>
      </c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1275000</v>
      </c>
      <c r="G6083" s="59">
        <v>519</v>
      </c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276000</v>
      </c>
      <c r="G6084" s="59">
        <v>111</v>
      </c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1502400</v>
      </c>
      <c r="G6085" s="59">
        <v>607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345600</v>
      </c>
      <c r="G6086" s="59">
        <v>143</v>
      </c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649200</v>
      </c>
      <c r="G6087" s="59">
        <v>265</v>
      </c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499800</v>
      </c>
      <c r="G6088" s="59">
        <v>203</v>
      </c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651600</v>
      </c>
      <c r="G6089" s="59">
        <v>265</v>
      </c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537600</v>
      </c>
      <c r="G6090" s="59">
        <v>217</v>
      </c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552000</v>
      </c>
      <c r="G6091" s="59">
        <v>226</v>
      </c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1559400</v>
      </c>
      <c r="G6092" s="59">
        <v>630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14556000</v>
      </c>
      <c r="G6093" s="63">
        <f>SUBTOTAL(9,G6060:G6092)</f>
        <v>5909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/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/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/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/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/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/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/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/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/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/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/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/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/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345600</v>
      </c>
      <c r="G6107" s="59">
        <v>142</v>
      </c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1101600</v>
      </c>
      <c r="G6108" s="59">
        <v>456</v>
      </c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1258800</v>
      </c>
      <c r="G6109" s="59">
        <v>518</v>
      </c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2235000</v>
      </c>
      <c r="G6110" s="59">
        <v>918</v>
      </c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607200</v>
      </c>
      <c r="G6111" s="59">
        <v>250</v>
      </c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616200</v>
      </c>
      <c r="G6112" s="59">
        <v>254</v>
      </c>
    </row>
    <row r="6113" spans="1:7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427800</v>
      </c>
      <c r="G6113" s="59">
        <v>176</v>
      </c>
    </row>
    <row r="6114" spans="1:7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424200</v>
      </c>
      <c r="G6114" s="59">
        <v>174</v>
      </c>
    </row>
    <row r="6115" spans="1:7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300600</v>
      </c>
      <c r="G6115" s="59">
        <v>123</v>
      </c>
    </row>
    <row r="6116" spans="1:7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437400</v>
      </c>
      <c r="G6116" s="59">
        <v>181</v>
      </c>
    </row>
    <row r="6117" spans="1:7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358200</v>
      </c>
      <c r="G6117" s="59">
        <v>147</v>
      </c>
    </row>
    <row r="6118" spans="1:7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899400</v>
      </c>
      <c r="G6118" s="59">
        <v>370</v>
      </c>
    </row>
    <row r="6119" spans="1:7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791400</v>
      </c>
      <c r="G6119" s="59">
        <v>323</v>
      </c>
    </row>
    <row r="6120" spans="1:7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688800</v>
      </c>
      <c r="G6120" s="59">
        <v>281</v>
      </c>
    </row>
    <row r="6121" spans="1:7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1138200</v>
      </c>
      <c r="G6121" s="59">
        <v>466</v>
      </c>
    </row>
    <row r="6122" spans="1:7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645600</v>
      </c>
      <c r="G6122" s="59">
        <v>266</v>
      </c>
    </row>
    <row r="6123" spans="1:7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1398000</v>
      </c>
      <c r="G6123" s="59">
        <v>577</v>
      </c>
    </row>
    <row r="6124" spans="1:7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755400</v>
      </c>
      <c r="G6124" s="59">
        <v>312</v>
      </c>
    </row>
    <row r="6125" spans="1:7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1232400</v>
      </c>
      <c r="G6125" s="59">
        <v>508</v>
      </c>
    </row>
    <row r="6126" spans="1:7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596400</v>
      </c>
      <c r="G6126" s="59">
        <v>243</v>
      </c>
    </row>
    <row r="6127" spans="1:7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1267800</v>
      </c>
      <c r="G6127" s="59">
        <v>520</v>
      </c>
    </row>
    <row r="6128" spans="1:7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1314600</v>
      </c>
      <c r="G6128" s="59">
        <v>538</v>
      </c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943200</v>
      </c>
      <c r="G6129" s="59">
        <v>387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283800</v>
      </c>
      <c r="G6130" s="59">
        <v>117</v>
      </c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1386000</v>
      </c>
      <c r="G6131" s="59">
        <v>567</v>
      </c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600600</v>
      </c>
      <c r="G6132" s="59">
        <v>247</v>
      </c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1047600</v>
      </c>
      <c r="G6133" s="59">
        <v>431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1339800</v>
      </c>
      <c r="G6134" s="59">
        <v>551</v>
      </c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1728600</v>
      </c>
      <c r="G6135" s="59">
        <v>710</v>
      </c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1389600</v>
      </c>
      <c r="G6136" s="59">
        <v>575</v>
      </c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619800</v>
      </c>
      <c r="G6137" s="59">
        <v>255</v>
      </c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1297800</v>
      </c>
      <c r="G6138" s="59">
        <v>537</v>
      </c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1140000</v>
      </c>
      <c r="G6139" s="59">
        <v>470</v>
      </c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777000</v>
      </c>
      <c r="G6140" s="59">
        <v>321</v>
      </c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615600</v>
      </c>
      <c r="G6141" s="59">
        <v>255</v>
      </c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621000</v>
      </c>
      <c r="G6142" s="59">
        <v>255</v>
      </c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603600</v>
      </c>
      <c r="G6143" s="59">
        <v>248</v>
      </c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739200</v>
      </c>
      <c r="G6144" s="59">
        <v>302</v>
      </c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468000</v>
      </c>
      <c r="G6145" s="59">
        <v>193</v>
      </c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712800</v>
      </c>
      <c r="G6146" s="59">
        <v>291</v>
      </c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560400</v>
      </c>
      <c r="G6147" s="59">
        <v>230</v>
      </c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445800</v>
      </c>
      <c r="G6148" s="59">
        <v>182</v>
      </c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517800</v>
      </c>
      <c r="G6149" s="59">
        <v>213</v>
      </c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390000</v>
      </c>
      <c r="G6150" s="59">
        <v>160</v>
      </c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414000</v>
      </c>
      <c r="G6151" s="59">
        <v>169</v>
      </c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774000</v>
      </c>
      <c r="G6152" s="59">
        <v>320</v>
      </c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358800</v>
      </c>
      <c r="G6153" s="59">
        <v>147</v>
      </c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669000</v>
      </c>
      <c r="G6154" s="59">
        <v>276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469200</v>
      </c>
      <c r="G6155" s="59">
        <v>193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39753600</v>
      </c>
      <c r="G6156" s="63">
        <f>SUBTOTAL(9,G6094:G6155)</f>
        <v>16345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/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/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/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/>
    </row>
    <row r="6161" spans="1:6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/>
    </row>
    <row r="6162" spans="1:6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/>
    </row>
    <row r="6163" spans="1:6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/>
    </row>
    <row r="6164" spans="1:6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/>
    </row>
    <row r="6165" spans="1:6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/>
    </row>
    <row r="6166" spans="1:6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6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/>
    </row>
    <row r="6168" spans="1:6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/>
    </row>
    <row r="6169" spans="1:6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/>
    </row>
    <row r="6170" spans="1:6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/>
    </row>
    <row r="6171" spans="1:6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/>
    </row>
    <row r="6172" spans="1:6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/>
    </row>
    <row r="6173" spans="1:6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6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/>
    </row>
    <row r="6175" spans="1:6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6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/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/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/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/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/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/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/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/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/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/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592800</v>
      </c>
      <c r="G6191" s="59">
        <v>243</v>
      </c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570000</v>
      </c>
      <c r="G6192" s="59">
        <v>235</v>
      </c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685800</v>
      </c>
      <c r="G6193" s="59">
        <v>281</v>
      </c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201000</v>
      </c>
      <c r="G6194" s="59">
        <v>83</v>
      </c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601200</v>
      </c>
      <c r="G6195" s="59">
        <v>248</v>
      </c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385800</v>
      </c>
      <c r="G6196" s="59">
        <v>158</v>
      </c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252600</v>
      </c>
      <c r="G6197" s="59">
        <v>103</v>
      </c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808200</v>
      </c>
      <c r="G6198" s="59">
        <v>333</v>
      </c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450000</v>
      </c>
      <c r="G6199" s="59">
        <v>185</v>
      </c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645600</v>
      </c>
      <c r="G6200" s="59">
        <v>262</v>
      </c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471600</v>
      </c>
      <c r="G6201" s="59">
        <v>195</v>
      </c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294000</v>
      </c>
      <c r="G6202" s="59">
        <v>121</v>
      </c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288600</v>
      </c>
      <c r="G6203" s="59">
        <v>119</v>
      </c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352200</v>
      </c>
      <c r="G6204" s="59">
        <v>146</v>
      </c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588000</v>
      </c>
      <c r="G6205" s="59">
        <v>241</v>
      </c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701400</v>
      </c>
      <c r="G6206" s="59">
        <v>289</v>
      </c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426600</v>
      </c>
      <c r="G6207" s="59">
        <v>174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161400</v>
      </c>
      <c r="G6208" s="59">
        <v>66</v>
      </c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291000</v>
      </c>
      <c r="G6209" s="59">
        <v>119</v>
      </c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244200</v>
      </c>
      <c r="G6210" s="59">
        <v>101</v>
      </c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369600</v>
      </c>
      <c r="G6211" s="59">
        <v>152</v>
      </c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408000</v>
      </c>
      <c r="G6212" s="59">
        <v>169</v>
      </c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315000</v>
      </c>
      <c r="G6213" s="59">
        <v>131</v>
      </c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676200</v>
      </c>
      <c r="G6214" s="59">
        <v>278</v>
      </c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771000</v>
      </c>
      <c r="G6215" s="59">
        <v>317</v>
      </c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517800</v>
      </c>
      <c r="G6216" s="59">
        <v>213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1212000</v>
      </c>
      <c r="G6217" s="59">
        <v>501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471600</v>
      </c>
      <c r="G6218" s="59">
        <v>194</v>
      </c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749400</v>
      </c>
      <c r="G6219" s="59">
        <v>309</v>
      </c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381000</v>
      </c>
      <c r="G6220" s="59">
        <v>157</v>
      </c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466200</v>
      </c>
      <c r="G6221" s="59">
        <v>192</v>
      </c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351000</v>
      </c>
      <c r="G6222" s="59">
        <v>144</v>
      </c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430200</v>
      </c>
      <c r="G6223" s="59">
        <v>176</v>
      </c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316800</v>
      </c>
      <c r="G6224" s="59">
        <v>130</v>
      </c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801000</v>
      </c>
      <c r="G6225" s="59">
        <v>329</v>
      </c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678600</v>
      </c>
      <c r="G6226" s="59">
        <v>279</v>
      </c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789600</v>
      </c>
      <c r="G6227" s="59">
        <v>325</v>
      </c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544800</v>
      </c>
      <c r="G6228" s="59">
        <v>224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536400</v>
      </c>
      <c r="G6229" s="59">
        <v>222</v>
      </c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493800</v>
      </c>
      <c r="G6230" s="59">
        <v>203</v>
      </c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321000</v>
      </c>
      <c r="G6231" s="59">
        <v>131</v>
      </c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426000</v>
      </c>
      <c r="G6232" s="59">
        <v>175</v>
      </c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212400</v>
      </c>
      <c r="G6233" s="59">
        <v>88</v>
      </c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471600</v>
      </c>
      <c r="G6234" s="59">
        <v>195</v>
      </c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303600</v>
      </c>
      <c r="G6235" s="59">
        <v>125</v>
      </c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238200</v>
      </c>
      <c r="G6236" s="59">
        <v>98</v>
      </c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339600</v>
      </c>
      <c r="G6237" s="59">
        <v>140</v>
      </c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225000</v>
      </c>
      <c r="G6238" s="59">
        <v>92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195000</v>
      </c>
      <c r="G6239" s="59">
        <v>80</v>
      </c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318000</v>
      </c>
      <c r="G6240" s="59">
        <v>131</v>
      </c>
    </row>
    <row r="6241" spans="1:7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774000</v>
      </c>
      <c r="G6241" s="59">
        <v>319</v>
      </c>
    </row>
    <row r="6242" spans="1:7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238800</v>
      </c>
      <c r="G6242" s="59">
        <v>99</v>
      </c>
    </row>
    <row r="6243" spans="1:7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172800</v>
      </c>
      <c r="G6243" s="59">
        <v>72</v>
      </c>
    </row>
    <row r="6244" spans="1:7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185400</v>
      </c>
      <c r="G6244" s="59">
        <v>76</v>
      </c>
    </row>
    <row r="6245" spans="1:7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334200</v>
      </c>
      <c r="G6245" s="59">
        <v>137</v>
      </c>
    </row>
    <row r="6246" spans="1:7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238800</v>
      </c>
      <c r="G6246" s="59">
        <v>97</v>
      </c>
    </row>
    <row r="6247" spans="1:7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318600</v>
      </c>
      <c r="G6247" s="59">
        <v>131</v>
      </c>
    </row>
    <row r="6248" spans="1:7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366000</v>
      </c>
      <c r="G6248" s="59">
        <v>150</v>
      </c>
    </row>
    <row r="6249" spans="1:7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255600</v>
      </c>
      <c r="G6249" s="59">
        <v>104</v>
      </c>
    </row>
    <row r="6250" spans="1:7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284400</v>
      </c>
      <c r="G6250" s="59">
        <v>116</v>
      </c>
    </row>
    <row r="6251" spans="1:7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242400</v>
      </c>
      <c r="G6251" s="59">
        <v>99</v>
      </c>
    </row>
    <row r="6252" spans="1:7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396600</v>
      </c>
      <c r="G6252" s="59">
        <v>164</v>
      </c>
    </row>
    <row r="6253" spans="1:7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164400</v>
      </c>
      <c r="G6253" s="59">
        <v>68</v>
      </c>
    </row>
    <row r="6254" spans="1:7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182400</v>
      </c>
      <c r="G6254" s="59">
        <v>75</v>
      </c>
    </row>
    <row r="6255" spans="1:7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242400</v>
      </c>
      <c r="G6255" s="59">
        <v>101</v>
      </c>
    </row>
    <row r="6256" spans="1:7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232800</v>
      </c>
      <c r="G6256" s="59">
        <v>96</v>
      </c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230400</v>
      </c>
      <c r="G6257" s="59">
        <v>95</v>
      </c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361800</v>
      </c>
      <c r="G6258" s="59">
        <v>150</v>
      </c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1064400</v>
      </c>
      <c r="G6259" s="59">
        <v>442</v>
      </c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438600</v>
      </c>
      <c r="G6260" s="59">
        <v>181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30067200</v>
      </c>
      <c r="G6261" s="63">
        <f>SUBTOTAL(9,G6157:G6260)</f>
        <v>12374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/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/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/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/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/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/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242400</v>
      </c>
      <c r="G6268" s="59">
        <v>100</v>
      </c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539400</v>
      </c>
      <c r="G6269" s="59">
        <v>223</v>
      </c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451800</v>
      </c>
      <c r="G6270" s="59">
        <v>187</v>
      </c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422400</v>
      </c>
      <c r="G6271" s="59">
        <v>174</v>
      </c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423000</v>
      </c>
      <c r="G6272" s="59">
        <v>174</v>
      </c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193200</v>
      </c>
      <c r="G6273" s="59">
        <v>79</v>
      </c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352200</v>
      </c>
      <c r="G6274" s="59">
        <v>146</v>
      </c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147000</v>
      </c>
      <c r="G6275" s="59">
        <v>61</v>
      </c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358200</v>
      </c>
      <c r="G6276" s="59">
        <v>148</v>
      </c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478800</v>
      </c>
      <c r="G6277" s="59">
        <v>198</v>
      </c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235200</v>
      </c>
      <c r="G6278" s="59">
        <v>97</v>
      </c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324000</v>
      </c>
      <c r="G6279" s="59">
        <v>134</v>
      </c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438000</v>
      </c>
      <c r="G6280" s="59">
        <v>182</v>
      </c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220800</v>
      </c>
      <c r="G6281" s="59">
        <v>91</v>
      </c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544800</v>
      </c>
      <c r="G6282" s="59">
        <v>225</v>
      </c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346800</v>
      </c>
      <c r="G6283" s="59">
        <v>144</v>
      </c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492600</v>
      </c>
      <c r="G6284" s="59">
        <v>202</v>
      </c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381600</v>
      </c>
      <c r="G6285" s="59">
        <v>158</v>
      </c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589800</v>
      </c>
      <c r="G6286" s="59">
        <v>241</v>
      </c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576000</v>
      </c>
      <c r="G6287" s="59">
        <v>237</v>
      </c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281400</v>
      </c>
      <c r="G6288" s="59">
        <v>116</v>
      </c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324600</v>
      </c>
      <c r="G6289" s="59">
        <v>134</v>
      </c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620400</v>
      </c>
      <c r="G6290" s="59">
        <v>256</v>
      </c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535200</v>
      </c>
      <c r="G6291" s="59">
        <v>222</v>
      </c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412800</v>
      </c>
      <c r="G6292" s="59">
        <v>170</v>
      </c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319200</v>
      </c>
      <c r="G6293" s="59">
        <v>132</v>
      </c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620400</v>
      </c>
      <c r="G6294" s="59">
        <v>256</v>
      </c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348000</v>
      </c>
      <c r="G6295" s="59">
        <v>143</v>
      </c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265200</v>
      </c>
      <c r="G6296" s="59">
        <v>110</v>
      </c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550800</v>
      </c>
      <c r="G6297" s="59">
        <v>228</v>
      </c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267600</v>
      </c>
      <c r="G6298" s="59">
        <v>110</v>
      </c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371400</v>
      </c>
      <c r="G6299" s="59">
        <v>153</v>
      </c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321600</v>
      </c>
      <c r="G6300" s="59">
        <v>133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12996600</v>
      </c>
      <c r="G6301" s="63">
        <f>SUBTOTAL(9,G6262:G6300)</f>
        <v>5364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/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/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/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/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/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/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/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/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/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/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/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/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/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/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/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/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/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667800</v>
      </c>
      <c r="G6320" s="59">
        <v>276</v>
      </c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616800</v>
      </c>
      <c r="G6321" s="59">
        <v>254</v>
      </c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452400</v>
      </c>
      <c r="G6322" s="59">
        <v>187</v>
      </c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640800</v>
      </c>
      <c r="G6323" s="59">
        <v>266</v>
      </c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931800</v>
      </c>
      <c r="G6324" s="59">
        <v>386</v>
      </c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583200</v>
      </c>
      <c r="G6325" s="59">
        <v>242</v>
      </c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977400</v>
      </c>
      <c r="G6326" s="59">
        <v>404</v>
      </c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521400</v>
      </c>
      <c r="G6327" s="59">
        <v>215</v>
      </c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670200</v>
      </c>
      <c r="G6328" s="59">
        <v>277</v>
      </c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640200</v>
      </c>
      <c r="G6329" s="59">
        <v>265</v>
      </c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1326000</v>
      </c>
      <c r="G6330" s="59">
        <v>551</v>
      </c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263400</v>
      </c>
      <c r="G6331" s="59">
        <v>109</v>
      </c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1703400</v>
      </c>
      <c r="G6332" s="59">
        <v>707</v>
      </c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615600</v>
      </c>
      <c r="G6333" s="59">
        <v>255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1087200</v>
      </c>
      <c r="G6334" s="59">
        <v>451</v>
      </c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798600</v>
      </c>
      <c r="G6335" s="59">
        <v>331</v>
      </c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672600</v>
      </c>
      <c r="G6336" s="59">
        <v>279</v>
      </c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489600</v>
      </c>
      <c r="G6337" s="59">
        <v>203</v>
      </c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904800</v>
      </c>
      <c r="G6338" s="59">
        <v>375</v>
      </c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702600</v>
      </c>
      <c r="G6339" s="59">
        <v>291</v>
      </c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1330200</v>
      </c>
      <c r="G6340" s="59">
        <v>551</v>
      </c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832200</v>
      </c>
      <c r="G6341" s="59">
        <v>345</v>
      </c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980400</v>
      </c>
      <c r="G6342" s="59">
        <v>405</v>
      </c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457200</v>
      </c>
      <c r="G6343" s="59">
        <v>189</v>
      </c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564000</v>
      </c>
      <c r="G6344" s="59">
        <v>231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938400</v>
      </c>
      <c r="G6345" s="59">
        <v>388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528600</v>
      </c>
      <c r="G6346" s="59">
        <v>218</v>
      </c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585000</v>
      </c>
      <c r="G6347" s="59">
        <v>241</v>
      </c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468000</v>
      </c>
      <c r="G6348" s="59">
        <v>193</v>
      </c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1149600</v>
      </c>
      <c r="G6349" s="59">
        <v>476</v>
      </c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672000</v>
      </c>
      <c r="G6350" s="59">
        <v>277</v>
      </c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860400</v>
      </c>
      <c r="G6351" s="59">
        <v>357</v>
      </c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469200</v>
      </c>
      <c r="G6352" s="59">
        <v>194</v>
      </c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1277400</v>
      </c>
      <c r="G6353" s="59">
        <v>527</v>
      </c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938400</v>
      </c>
      <c r="G6354" s="59">
        <v>386</v>
      </c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564000</v>
      </c>
      <c r="G6355" s="59">
        <v>233</v>
      </c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1260000</v>
      </c>
      <c r="G6356" s="59">
        <v>523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1042800</v>
      </c>
      <c r="G6357" s="59">
        <v>431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1359600</v>
      </c>
      <c r="G6358" s="59">
        <v>563</v>
      </c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546600</v>
      </c>
      <c r="G6359" s="59">
        <v>227</v>
      </c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636600</v>
      </c>
      <c r="G6360" s="59">
        <v>263</v>
      </c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978600</v>
      </c>
      <c r="G6361" s="59">
        <v>405</v>
      </c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1314000</v>
      </c>
      <c r="G6362" s="59">
        <v>545</v>
      </c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1533000</v>
      </c>
      <c r="G6363" s="59">
        <v>635</v>
      </c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1261800</v>
      </c>
      <c r="G6364" s="59">
        <v>523</v>
      </c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996000</v>
      </c>
      <c r="G6365" s="59">
        <v>412</v>
      </c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1947000</v>
      </c>
      <c r="G6366" s="59">
        <v>805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1725000</v>
      </c>
      <c r="G6367" s="59">
        <v>715</v>
      </c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928800</v>
      </c>
      <c r="G6368" s="59">
        <v>386</v>
      </c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862800</v>
      </c>
      <c r="G6369" s="59">
        <v>358</v>
      </c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943200</v>
      </c>
      <c r="G6370" s="59">
        <v>391</v>
      </c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678600</v>
      </c>
      <c r="G6371" s="59">
        <v>281</v>
      </c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556200</v>
      </c>
      <c r="G6372" s="59">
        <v>230</v>
      </c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348600</v>
      </c>
      <c r="G6373" s="59">
        <v>144</v>
      </c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559200</v>
      </c>
      <c r="G6374" s="59">
        <v>232</v>
      </c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471000</v>
      </c>
      <c r="G6375" s="59">
        <v>195</v>
      </c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556800</v>
      </c>
      <c r="G6376" s="59">
        <v>231</v>
      </c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717000</v>
      </c>
      <c r="G6377" s="59">
        <v>298</v>
      </c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448800</v>
      </c>
      <c r="G6378" s="59">
        <v>185</v>
      </c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526800</v>
      </c>
      <c r="G6379" s="59">
        <v>217</v>
      </c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970800</v>
      </c>
      <c r="G6380" s="59">
        <v>404</v>
      </c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594000</v>
      </c>
      <c r="G6381" s="59">
        <v>246</v>
      </c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409200</v>
      </c>
      <c r="G6382" s="59">
        <v>170</v>
      </c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626400</v>
      </c>
      <c r="G6383" s="59">
        <v>259</v>
      </c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882000</v>
      </c>
      <c r="G6384" s="59">
        <v>366</v>
      </c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318000</v>
      </c>
      <c r="G6385" s="59">
        <v>132</v>
      </c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841800</v>
      </c>
      <c r="G6386" s="59">
        <v>349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255600</v>
      </c>
      <c r="G6387" s="59">
        <v>106</v>
      </c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739200</v>
      </c>
      <c r="G6388" s="59">
        <v>306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55716600</v>
      </c>
      <c r="G6389" s="63">
        <f>SUBTOTAL(9,G6302:G6388)</f>
        <v>23068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/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/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/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/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/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/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/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/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/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/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/>
    </row>
    <row r="6401" spans="1:6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6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/>
    </row>
    <row r="6403" spans="1:6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/>
    </row>
    <row r="6404" spans="1:6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/>
    </row>
    <row r="6405" spans="1:6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/>
    </row>
    <row r="6406" spans="1:6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/>
    </row>
    <row r="6407" spans="1:6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/>
    </row>
    <row r="6408" spans="1:6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/>
    </row>
    <row r="6409" spans="1:6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/>
    </row>
    <row r="6410" spans="1:6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/>
    </row>
    <row r="6411" spans="1:6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/>
    </row>
    <row r="6412" spans="1:6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/>
    </row>
    <row r="6413" spans="1:6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/>
    </row>
    <row r="6414" spans="1:6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/>
    </row>
    <row r="6415" spans="1:6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/>
    </row>
    <row r="6416" spans="1:6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/>
    </row>
    <row r="6417" spans="1:6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/>
    </row>
    <row r="6418" spans="1:6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/>
    </row>
    <row r="6419" spans="1:6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/>
    </row>
    <row r="6420" spans="1:6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/>
    </row>
    <row r="6421" spans="1:6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/>
    </row>
    <row r="6422" spans="1:6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/>
    </row>
    <row r="6423" spans="1:6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/>
    </row>
    <row r="6424" spans="1:6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/>
    </row>
    <row r="6425" spans="1:6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/>
    </row>
    <row r="6426" spans="1:6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/>
    </row>
    <row r="6427" spans="1:6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/>
    </row>
    <row r="6428" spans="1:6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/>
    </row>
    <row r="6429" spans="1:6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/>
    </row>
    <row r="6430" spans="1:6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/>
    </row>
    <row r="6431" spans="1:6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/>
    </row>
    <row r="6432" spans="1:6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/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/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771000</v>
      </c>
      <c r="G6434" s="59">
        <v>318</v>
      </c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561600</v>
      </c>
      <c r="G6435" s="59">
        <v>230</v>
      </c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474000</v>
      </c>
      <c r="G6436" s="59">
        <v>194</v>
      </c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391800</v>
      </c>
      <c r="G6437" s="59">
        <v>161</v>
      </c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540000</v>
      </c>
      <c r="G6438" s="59">
        <v>222</v>
      </c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919800</v>
      </c>
      <c r="G6439" s="59">
        <v>377</v>
      </c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417600</v>
      </c>
      <c r="G6440" s="59">
        <v>169</v>
      </c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536400</v>
      </c>
      <c r="G6441" s="59">
        <v>221</v>
      </c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301800</v>
      </c>
      <c r="G6442" s="59">
        <v>124</v>
      </c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1054200</v>
      </c>
      <c r="G6443" s="59">
        <v>432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781200</v>
      </c>
      <c r="G6444" s="59">
        <v>323</v>
      </c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444600</v>
      </c>
      <c r="G6445" s="59">
        <v>181</v>
      </c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211800</v>
      </c>
      <c r="G6446" s="59">
        <v>87</v>
      </c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466200</v>
      </c>
      <c r="G6447" s="59">
        <v>193</v>
      </c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228600</v>
      </c>
      <c r="G6448" s="59">
        <v>95</v>
      </c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155400</v>
      </c>
      <c r="G6449" s="59">
        <v>64</v>
      </c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276600</v>
      </c>
      <c r="G6450" s="59">
        <v>114</v>
      </c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417000</v>
      </c>
      <c r="G6451" s="59">
        <v>171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559200</v>
      </c>
      <c r="G6452" s="59">
        <v>231</v>
      </c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375000</v>
      </c>
      <c r="G6453" s="59">
        <v>155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235800</v>
      </c>
      <c r="G6454" s="59">
        <v>97</v>
      </c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337800</v>
      </c>
      <c r="G6455" s="59">
        <v>139</v>
      </c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532800</v>
      </c>
      <c r="G6456" s="59">
        <v>219</v>
      </c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349200</v>
      </c>
      <c r="G6457" s="59">
        <v>144</v>
      </c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285000</v>
      </c>
      <c r="G6458" s="59">
        <v>117</v>
      </c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349200</v>
      </c>
      <c r="G6459" s="59">
        <v>144</v>
      </c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302400</v>
      </c>
      <c r="G6460" s="59">
        <v>125</v>
      </c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423600</v>
      </c>
      <c r="G6461" s="59">
        <v>175</v>
      </c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377400</v>
      </c>
      <c r="G6462" s="59">
        <v>156</v>
      </c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502800</v>
      </c>
      <c r="G6463" s="59">
        <v>207</v>
      </c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391200</v>
      </c>
      <c r="G6464" s="59">
        <v>162</v>
      </c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300600</v>
      </c>
      <c r="G6465" s="59">
        <v>123</v>
      </c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748800</v>
      </c>
      <c r="G6466" s="59">
        <v>307</v>
      </c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269400</v>
      </c>
      <c r="G6467" s="59">
        <v>111</v>
      </c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527400</v>
      </c>
      <c r="G6468" s="59">
        <v>218</v>
      </c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378000</v>
      </c>
      <c r="G6469" s="59">
        <v>155</v>
      </c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769200</v>
      </c>
      <c r="G6470" s="59">
        <v>316</v>
      </c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255000</v>
      </c>
      <c r="G6471" s="59">
        <v>104</v>
      </c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572400</v>
      </c>
      <c r="G6472" s="59">
        <v>236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337200</v>
      </c>
      <c r="G6473" s="59">
        <v>138</v>
      </c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466800</v>
      </c>
      <c r="G6474" s="59">
        <v>192</v>
      </c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609600</v>
      </c>
      <c r="G6475" s="59">
        <v>252</v>
      </c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907800</v>
      </c>
      <c r="G6476" s="59">
        <v>373</v>
      </c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438000</v>
      </c>
      <c r="G6477" s="59">
        <v>180</v>
      </c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530400</v>
      </c>
      <c r="G6478" s="59">
        <v>219</v>
      </c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211200</v>
      </c>
      <c r="G6479" s="59">
        <v>88</v>
      </c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351000</v>
      </c>
      <c r="G6480" s="59">
        <v>145</v>
      </c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360000</v>
      </c>
      <c r="G6481" s="59">
        <v>148</v>
      </c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470400</v>
      </c>
      <c r="G6482" s="59">
        <v>194</v>
      </c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247800</v>
      </c>
      <c r="G6483" s="59">
        <v>102</v>
      </c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712200</v>
      </c>
      <c r="G6484" s="59">
        <v>292</v>
      </c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326400</v>
      </c>
      <c r="G6485" s="59">
        <v>135</v>
      </c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1274400</v>
      </c>
      <c r="G6486" s="59">
        <v>523</v>
      </c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489600</v>
      </c>
      <c r="G6487" s="59">
        <v>201</v>
      </c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955800</v>
      </c>
      <c r="G6488" s="59">
        <v>393</v>
      </c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460800</v>
      </c>
      <c r="G6489" s="59">
        <v>191</v>
      </c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528600</v>
      </c>
      <c r="G6490" s="59">
        <v>216</v>
      </c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223800</v>
      </c>
      <c r="G6491" s="59">
        <v>93</v>
      </c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198000</v>
      </c>
      <c r="G6492" s="59">
        <v>82</v>
      </c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723000</v>
      </c>
      <c r="G6493" s="59">
        <v>298</v>
      </c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302400</v>
      </c>
      <c r="G6494" s="59">
        <v>125</v>
      </c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748200</v>
      </c>
      <c r="G6495" s="59">
        <v>309</v>
      </c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296400</v>
      </c>
      <c r="G6496" s="59">
        <v>123</v>
      </c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423600</v>
      </c>
      <c r="G6497" s="59">
        <v>175</v>
      </c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336600</v>
      </c>
      <c r="G6498" s="59">
        <v>138</v>
      </c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999000</v>
      </c>
      <c r="G6499" s="59">
        <v>413</v>
      </c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521400</v>
      </c>
      <c r="G6500" s="59">
        <v>215</v>
      </c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317400</v>
      </c>
      <c r="G6501" s="59">
        <v>131</v>
      </c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521400</v>
      </c>
      <c r="G6502" s="59">
        <v>215</v>
      </c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816000</v>
      </c>
      <c r="G6503" s="59">
        <v>335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693600</v>
      </c>
      <c r="G6504" s="59">
        <v>285</v>
      </c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841800</v>
      </c>
      <c r="G6505" s="59">
        <v>348</v>
      </c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320400</v>
      </c>
      <c r="G6506" s="59">
        <v>132</v>
      </c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814800</v>
      </c>
      <c r="G6507" s="59">
        <v>336</v>
      </c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903600</v>
      </c>
      <c r="G6508" s="59">
        <v>371</v>
      </c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375000</v>
      </c>
      <c r="G6509" s="59">
        <v>155</v>
      </c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794400</v>
      </c>
      <c r="G6510" s="59">
        <v>327</v>
      </c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294600</v>
      </c>
      <c r="G6511" s="59">
        <v>122</v>
      </c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368400</v>
      </c>
      <c r="G6512" s="59">
        <v>152</v>
      </c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586800</v>
      </c>
      <c r="G6513" s="59">
        <v>241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39890400</v>
      </c>
      <c r="G6514" s="63">
        <f>SUBTOTAL(9,G6390:G6513)</f>
        <v>16420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/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/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/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/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/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/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/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/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/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/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/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/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/>
    </row>
    <row r="6529" spans="1:6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/>
    </row>
    <row r="6530" spans="1:6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/>
    </row>
    <row r="6531" spans="1:6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/>
    </row>
    <row r="6532" spans="1:6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/>
    </row>
    <row r="6533" spans="1:6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/>
    </row>
    <row r="6534" spans="1:6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/>
    </row>
    <row r="6535" spans="1:6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/>
    </row>
    <row r="6536" spans="1:6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/>
    </row>
    <row r="6537" spans="1:6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/>
    </row>
    <row r="6538" spans="1:6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/>
    </row>
    <row r="6539" spans="1:6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/>
    </row>
    <row r="6540" spans="1:6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/>
    </row>
    <row r="6541" spans="1:6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/>
    </row>
    <row r="6542" spans="1:6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/>
    </row>
    <row r="6543" spans="1:6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/>
    </row>
    <row r="6544" spans="1:6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/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/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/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/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/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/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328800</v>
      </c>
      <c r="G6550" s="59">
        <v>135</v>
      </c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448200</v>
      </c>
      <c r="G6551" s="59">
        <v>186</v>
      </c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370800</v>
      </c>
      <c r="G6552" s="59">
        <v>152</v>
      </c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315000</v>
      </c>
      <c r="G6553" s="59">
        <v>128</v>
      </c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718200</v>
      </c>
      <c r="G6554" s="59">
        <v>292</v>
      </c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406200</v>
      </c>
      <c r="G6555" s="59">
        <v>166</v>
      </c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199800</v>
      </c>
      <c r="G6556" s="59">
        <v>82</v>
      </c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412800</v>
      </c>
      <c r="G6557" s="59">
        <v>169</v>
      </c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456000</v>
      </c>
      <c r="G6558" s="59">
        <v>184</v>
      </c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394200</v>
      </c>
      <c r="G6559" s="59">
        <v>162</v>
      </c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555000</v>
      </c>
      <c r="G6560" s="59">
        <v>229</v>
      </c>
    </row>
    <row r="6561" spans="1:7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566400</v>
      </c>
      <c r="G6561" s="59">
        <v>235</v>
      </c>
    </row>
    <row r="6562" spans="1:7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561000</v>
      </c>
      <c r="G6562" s="59">
        <v>230</v>
      </c>
    </row>
    <row r="6563" spans="1:7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404400</v>
      </c>
      <c r="G6563" s="59">
        <v>167</v>
      </c>
    </row>
    <row r="6564" spans="1:7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888600</v>
      </c>
      <c r="G6564" s="59">
        <v>366</v>
      </c>
    </row>
    <row r="6565" spans="1:7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556800</v>
      </c>
      <c r="G6565" s="59">
        <v>231</v>
      </c>
    </row>
    <row r="6566" spans="1:7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547800</v>
      </c>
      <c r="G6566" s="59">
        <v>227</v>
      </c>
    </row>
    <row r="6567" spans="1:7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244800</v>
      </c>
      <c r="G6567" s="59">
        <v>100</v>
      </c>
    </row>
    <row r="6568" spans="1:7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490200</v>
      </c>
      <c r="G6568" s="59">
        <v>202</v>
      </c>
    </row>
    <row r="6569" spans="1:7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875400</v>
      </c>
      <c r="G6569" s="59">
        <v>355</v>
      </c>
    </row>
    <row r="6570" spans="1:7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366600</v>
      </c>
      <c r="G6570" s="59">
        <v>148</v>
      </c>
    </row>
    <row r="6571" spans="1:7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465600</v>
      </c>
      <c r="G6571" s="59">
        <v>190</v>
      </c>
    </row>
    <row r="6572" spans="1:7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286200</v>
      </c>
      <c r="G6572" s="59">
        <v>117</v>
      </c>
    </row>
    <row r="6573" spans="1:7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355200</v>
      </c>
      <c r="G6573" s="59">
        <v>145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263400</v>
      </c>
      <c r="G6574" s="59">
        <v>107</v>
      </c>
    </row>
    <row r="6575" spans="1:7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274800</v>
      </c>
      <c r="G6575" s="59">
        <v>114</v>
      </c>
    </row>
    <row r="6576" spans="1:7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400200</v>
      </c>
      <c r="G6576" s="59">
        <v>165</v>
      </c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525600</v>
      </c>
      <c r="G6577" s="59">
        <v>214</v>
      </c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356400</v>
      </c>
      <c r="G6578" s="59">
        <v>147</v>
      </c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250200</v>
      </c>
      <c r="G6579" s="59">
        <v>103</v>
      </c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351600</v>
      </c>
      <c r="G6580" s="59">
        <v>144</v>
      </c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157200</v>
      </c>
      <c r="G6581" s="59">
        <v>65</v>
      </c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120600</v>
      </c>
      <c r="G6582" s="59">
        <v>50</v>
      </c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412800</v>
      </c>
      <c r="G6583" s="59">
        <v>169</v>
      </c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855000</v>
      </c>
      <c r="G6584" s="59">
        <v>351</v>
      </c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138000</v>
      </c>
      <c r="G6585" s="59">
        <v>56</v>
      </c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306600</v>
      </c>
      <c r="G6586" s="59">
        <v>126</v>
      </c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277800</v>
      </c>
      <c r="G6587" s="59">
        <v>113</v>
      </c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137400</v>
      </c>
      <c r="G6588" s="59">
        <v>56</v>
      </c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307200</v>
      </c>
      <c r="G6589" s="59">
        <v>124</v>
      </c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299400</v>
      </c>
      <c r="G6590" s="59">
        <v>123</v>
      </c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426600</v>
      </c>
      <c r="G6591" s="59">
        <v>175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490200</v>
      </c>
      <c r="G6592" s="59">
        <v>202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305400</v>
      </c>
      <c r="G6593" s="59">
        <v>125</v>
      </c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1058400</v>
      </c>
      <c r="G6594" s="59">
        <v>429</v>
      </c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322200</v>
      </c>
      <c r="G6595" s="59">
        <v>133</v>
      </c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255000</v>
      </c>
      <c r="G6596" s="59">
        <v>104</v>
      </c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132000</v>
      </c>
      <c r="G6597" s="59">
        <v>54</v>
      </c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242400</v>
      </c>
      <c r="G6598" s="59">
        <v>101</v>
      </c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231000</v>
      </c>
      <c r="G6599" s="59">
        <v>95</v>
      </c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194400</v>
      </c>
      <c r="G6600" s="59">
        <v>80</v>
      </c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221400</v>
      </c>
      <c r="G6601" s="59">
        <v>90</v>
      </c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328200</v>
      </c>
      <c r="G6602" s="59">
        <v>134</v>
      </c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455400</v>
      </c>
      <c r="G6603" s="59">
        <v>186</v>
      </c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313800</v>
      </c>
      <c r="G6604" s="59">
        <v>130</v>
      </c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248400</v>
      </c>
      <c r="G6605" s="59">
        <v>102</v>
      </c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352800</v>
      </c>
      <c r="G6606" s="59">
        <v>144</v>
      </c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357000</v>
      </c>
      <c r="G6607" s="59">
        <v>146</v>
      </c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206400</v>
      </c>
      <c r="G6608" s="59">
        <v>84</v>
      </c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339600</v>
      </c>
      <c r="G6609" s="59">
        <v>140</v>
      </c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375000</v>
      </c>
      <c r="G6610" s="59">
        <v>152</v>
      </c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484200</v>
      </c>
      <c r="G6611" s="59">
        <v>198</v>
      </c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223800</v>
      </c>
      <c r="G6612" s="59">
        <v>91</v>
      </c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135600</v>
      </c>
      <c r="G6613" s="59">
        <v>55</v>
      </c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555600</v>
      </c>
      <c r="G6614" s="59">
        <v>225</v>
      </c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335400</v>
      </c>
      <c r="G6615" s="59">
        <v>137</v>
      </c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721200</v>
      </c>
      <c r="G6616" s="59">
        <v>291</v>
      </c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239400</v>
      </c>
      <c r="G6617" s="59">
        <v>96</v>
      </c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537000</v>
      </c>
      <c r="G6618" s="59">
        <v>220</v>
      </c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413400</v>
      </c>
      <c r="G6619" s="59">
        <v>171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554400</v>
      </c>
      <c r="G6620" s="59">
        <v>227</v>
      </c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339600</v>
      </c>
      <c r="G6621" s="59">
        <v>138</v>
      </c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258000</v>
      </c>
      <c r="G6622" s="59">
        <v>105</v>
      </c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306000</v>
      </c>
      <c r="G6623" s="59">
        <v>126</v>
      </c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441000</v>
      </c>
      <c r="G6624" s="59">
        <v>180</v>
      </c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244200</v>
      </c>
      <c r="G6625" s="59">
        <v>100</v>
      </c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320400</v>
      </c>
      <c r="G6626" s="59">
        <v>131</v>
      </c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168000</v>
      </c>
      <c r="G6627" s="59">
        <v>70</v>
      </c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338400</v>
      </c>
      <c r="G6628" s="59">
        <v>139</v>
      </c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205200</v>
      </c>
      <c r="G6629" s="59">
        <v>83</v>
      </c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285000</v>
      </c>
      <c r="G6630" s="59">
        <v>118</v>
      </c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164400</v>
      </c>
      <c r="G6631" s="59">
        <v>67</v>
      </c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377400</v>
      </c>
      <c r="G6632" s="59">
        <v>154</v>
      </c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323400</v>
      </c>
      <c r="G6633" s="59">
        <v>133</v>
      </c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138000</v>
      </c>
      <c r="G6634" s="59">
        <v>57</v>
      </c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307200</v>
      </c>
      <c r="G6635" s="59">
        <v>122</v>
      </c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219600</v>
      </c>
      <c r="G6636" s="59">
        <v>90</v>
      </c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192600</v>
      </c>
      <c r="G6637" s="59">
        <v>79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292800</v>
      </c>
      <c r="G6638" s="59">
        <v>120</v>
      </c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142200</v>
      </c>
      <c r="G6639" s="59">
        <v>58</v>
      </c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139800</v>
      </c>
      <c r="G6640" s="59">
        <v>58</v>
      </c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109200</v>
      </c>
      <c r="G6641" s="59">
        <v>45</v>
      </c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94200</v>
      </c>
      <c r="G6642" s="59">
        <v>39</v>
      </c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173400</v>
      </c>
      <c r="G6643" s="59">
        <v>71</v>
      </c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304800</v>
      </c>
      <c r="G6644" s="59">
        <v>124</v>
      </c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399000</v>
      </c>
      <c r="G6645" s="59">
        <v>160</v>
      </c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527400</v>
      </c>
      <c r="G6646" s="59">
        <v>217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34515000</v>
      </c>
      <c r="G6647" s="63">
        <f>SUBTOTAL(9,G6515:G6646)</f>
        <v>14126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/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/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/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/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/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/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/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/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/>
    </row>
    <row r="6657" spans="1:6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/>
    </row>
    <row r="6658" spans="1:6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/>
    </row>
    <row r="6659" spans="1:6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/>
    </row>
    <row r="6660" spans="1:6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/>
    </row>
    <row r="6661" spans="1:6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/>
    </row>
    <row r="6662" spans="1:6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/>
    </row>
    <row r="6663" spans="1:6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/>
    </row>
    <row r="6664" spans="1:6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/>
    </row>
    <row r="6665" spans="1:6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/>
    </row>
    <row r="6666" spans="1:6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/>
    </row>
    <row r="6667" spans="1:6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/>
    </row>
    <row r="6668" spans="1:6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/>
    </row>
    <row r="6669" spans="1:6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/>
    </row>
    <row r="6670" spans="1:6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/>
    </row>
    <row r="6671" spans="1:6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/>
    </row>
    <row r="6672" spans="1:6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/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/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/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921000</v>
      </c>
      <c r="G6675" s="59">
        <v>383</v>
      </c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1598400</v>
      </c>
      <c r="G6676" s="59">
        <v>661</v>
      </c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1010400</v>
      </c>
      <c r="G6677" s="59">
        <v>419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1486800</v>
      </c>
      <c r="G6678" s="59">
        <v>613</v>
      </c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977400</v>
      </c>
      <c r="G6679" s="59">
        <v>404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607800</v>
      </c>
      <c r="G6680" s="59">
        <v>251</v>
      </c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487200</v>
      </c>
      <c r="G6681" s="59">
        <v>202</v>
      </c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1105200</v>
      </c>
      <c r="G6682" s="59">
        <v>457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537000</v>
      </c>
      <c r="G6683" s="59">
        <v>222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388200</v>
      </c>
      <c r="G6684" s="59">
        <v>160</v>
      </c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554400</v>
      </c>
      <c r="G6685" s="59">
        <v>229</v>
      </c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429600</v>
      </c>
      <c r="G6686" s="59">
        <v>178</v>
      </c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1075200</v>
      </c>
      <c r="G6687" s="59">
        <v>443</v>
      </c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457200</v>
      </c>
      <c r="G6688" s="59">
        <v>189</v>
      </c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688800</v>
      </c>
      <c r="G6689" s="59">
        <v>284</v>
      </c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465000</v>
      </c>
      <c r="G6690" s="59">
        <v>192</v>
      </c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581400</v>
      </c>
      <c r="G6691" s="59">
        <v>241</v>
      </c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655200</v>
      </c>
      <c r="G6692" s="59">
        <v>269</v>
      </c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547800</v>
      </c>
      <c r="G6693" s="59">
        <v>226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394200</v>
      </c>
      <c r="G6694" s="59">
        <v>164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1780800</v>
      </c>
      <c r="G6695" s="59">
        <v>735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1348800</v>
      </c>
      <c r="G6696" s="59">
        <v>558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423000</v>
      </c>
      <c r="G6697" s="59">
        <v>175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657600</v>
      </c>
      <c r="G6698" s="59">
        <v>273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1060800</v>
      </c>
      <c r="G6699" s="59">
        <v>440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697200</v>
      </c>
      <c r="G6700" s="59">
        <v>289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1095600</v>
      </c>
      <c r="G6701" s="59">
        <v>452</v>
      </c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890400</v>
      </c>
      <c r="G6702" s="59">
        <v>369</v>
      </c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647400</v>
      </c>
      <c r="G6703" s="59">
        <v>268</v>
      </c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1081200</v>
      </c>
      <c r="G6704" s="59">
        <v>447</v>
      </c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1065000</v>
      </c>
      <c r="G6705" s="59">
        <v>443</v>
      </c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1064400</v>
      </c>
      <c r="G6706" s="59">
        <v>441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1856400</v>
      </c>
      <c r="G6707" s="59">
        <v>771</v>
      </c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945000</v>
      </c>
      <c r="G6708" s="59">
        <v>391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765600</v>
      </c>
      <c r="G6709" s="59">
        <v>317</v>
      </c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732600</v>
      </c>
      <c r="G6710" s="59">
        <v>303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240600</v>
      </c>
      <c r="G6711" s="59">
        <v>99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514200</v>
      </c>
      <c r="G6712" s="59">
        <v>212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644400</v>
      </c>
      <c r="G6713" s="59">
        <v>267</v>
      </c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606000</v>
      </c>
      <c r="G6714" s="59">
        <v>249</v>
      </c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646800</v>
      </c>
      <c r="G6715" s="59">
        <v>266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1752600</v>
      </c>
      <c r="G6716" s="59">
        <v>724</v>
      </c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986400</v>
      </c>
      <c r="G6717" s="59">
        <v>406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930600</v>
      </c>
      <c r="G6718" s="59">
        <v>386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1014000</v>
      </c>
      <c r="G6719" s="59">
        <v>418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540000</v>
      </c>
      <c r="G6720" s="59">
        <v>221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1119600</v>
      </c>
      <c r="G6721" s="59">
        <v>463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749400</v>
      </c>
      <c r="G6722" s="59">
        <v>309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598800</v>
      </c>
      <c r="G6723" s="59">
        <v>247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674400</v>
      </c>
      <c r="G6724" s="59">
        <v>278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586800</v>
      </c>
      <c r="G6725" s="59">
        <v>242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622200</v>
      </c>
      <c r="G6726" s="59">
        <v>258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570600</v>
      </c>
      <c r="G6727" s="59">
        <v>234</v>
      </c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898800</v>
      </c>
      <c r="G6728" s="59">
        <v>372</v>
      </c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595200</v>
      </c>
      <c r="G6729" s="59">
        <v>245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388800</v>
      </c>
      <c r="G6730" s="59">
        <v>160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979200</v>
      </c>
      <c r="G6731" s="59">
        <v>402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1087200</v>
      </c>
      <c r="G6732" s="59">
        <v>450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1895400</v>
      </c>
      <c r="G6733" s="59">
        <v>786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1719600</v>
      </c>
      <c r="G6734" s="59">
        <v>711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1329600</v>
      </c>
      <c r="G6735" s="59">
        <v>549</v>
      </c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578400</v>
      </c>
      <c r="G6736" s="59">
        <v>240</v>
      </c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826800</v>
      </c>
      <c r="G6737" s="59">
        <v>341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734400</v>
      </c>
      <c r="G6738" s="59">
        <v>302</v>
      </c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1566000</v>
      </c>
      <c r="G6739" s="59">
        <v>647</v>
      </c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789600</v>
      </c>
      <c r="G6740" s="59">
        <v>326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550800</v>
      </c>
      <c r="G6741" s="59">
        <v>228</v>
      </c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1132200</v>
      </c>
      <c r="G6742" s="59">
        <v>468</v>
      </c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1327800</v>
      </c>
      <c r="G6743" s="59">
        <v>546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1069800</v>
      </c>
      <c r="G6744" s="59">
        <v>441</v>
      </c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1409400</v>
      </c>
      <c r="G6745" s="59">
        <v>579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1235400</v>
      </c>
      <c r="G6746" s="59">
        <v>509</v>
      </c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1696800</v>
      </c>
      <c r="G6747" s="59">
        <v>701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703200</v>
      </c>
      <c r="G6748" s="59">
        <v>290</v>
      </c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817200</v>
      </c>
      <c r="G6749" s="59">
        <v>338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787800</v>
      </c>
      <c r="G6750" s="59">
        <v>324</v>
      </c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946800</v>
      </c>
      <c r="G6751" s="59">
        <v>390</v>
      </c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909000</v>
      </c>
      <c r="G6752" s="59">
        <v>373</v>
      </c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1500600</v>
      </c>
      <c r="G6753" s="59">
        <v>621</v>
      </c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1015800</v>
      </c>
      <c r="G6754" s="59">
        <v>420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645600</v>
      </c>
      <c r="G6755" s="59">
        <v>266</v>
      </c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721200</v>
      </c>
      <c r="G6756" s="59">
        <v>298</v>
      </c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807600</v>
      </c>
      <c r="G6757" s="59">
        <v>335</v>
      </c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1419000</v>
      </c>
      <c r="G6758" s="59">
        <v>587</v>
      </c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678000</v>
      </c>
      <c r="G6759" s="59">
        <v>280</v>
      </c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717000</v>
      </c>
      <c r="G6760" s="59">
        <v>295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654000</v>
      </c>
      <c r="G6761" s="59">
        <v>272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846600</v>
      </c>
      <c r="G6762" s="59">
        <v>352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1011600</v>
      </c>
      <c r="G6763" s="59">
        <v>419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538200</v>
      </c>
      <c r="G6764" s="59">
        <v>223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948000</v>
      </c>
      <c r="G6765" s="59">
        <v>391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568200</v>
      </c>
      <c r="G6766" s="59">
        <v>235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1280400</v>
      </c>
      <c r="G6767" s="59">
        <v>530</v>
      </c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486600</v>
      </c>
      <c r="G6768" s="59">
        <v>201</v>
      </c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618600</v>
      </c>
      <c r="G6769" s="59">
        <v>256</v>
      </c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562800</v>
      </c>
      <c r="G6770" s="59">
        <v>233</v>
      </c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429600</v>
      </c>
      <c r="G6771" s="59">
        <v>178</v>
      </c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628800</v>
      </c>
      <c r="G6772" s="59">
        <v>261</v>
      </c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850200</v>
      </c>
      <c r="G6773" s="59">
        <v>349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1168800</v>
      </c>
      <c r="G6774" s="59">
        <v>483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1144200</v>
      </c>
      <c r="G6775" s="59">
        <v>471</v>
      </c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1137600</v>
      </c>
      <c r="G6776" s="59">
        <v>471</v>
      </c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501000</v>
      </c>
      <c r="G6777" s="59">
        <v>206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1299600</v>
      </c>
      <c r="G6778" s="59">
        <v>536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1029000</v>
      </c>
      <c r="G6779" s="59">
        <v>428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1140000</v>
      </c>
      <c r="G6780" s="59">
        <v>473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1884600</v>
      </c>
      <c r="G6781" s="59">
        <v>781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1788000</v>
      </c>
      <c r="G6782" s="59">
        <v>741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1264800</v>
      </c>
      <c r="G6783" s="59">
        <v>522</v>
      </c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1654800</v>
      </c>
      <c r="G6784" s="59">
        <v>687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1980000</v>
      </c>
      <c r="G6785" s="59">
        <v>821</v>
      </c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889800</v>
      </c>
      <c r="G6786" s="59">
        <v>369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1696800</v>
      </c>
      <c r="G6787" s="59">
        <v>704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814200</v>
      </c>
      <c r="G6788" s="59">
        <v>336</v>
      </c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1430400</v>
      </c>
      <c r="G6789" s="59">
        <v>592</v>
      </c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1925400</v>
      </c>
      <c r="G6790" s="59">
        <v>800</v>
      </c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1860600</v>
      </c>
      <c r="G6791" s="59">
        <v>772</v>
      </c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738000</v>
      </c>
      <c r="G6792" s="59">
        <v>306</v>
      </c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947400</v>
      </c>
      <c r="G6793" s="59">
        <v>391</v>
      </c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469200</v>
      </c>
      <c r="G6794" s="59">
        <v>194</v>
      </c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663000</v>
      </c>
      <c r="G6795" s="59">
        <v>274</v>
      </c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723000</v>
      </c>
      <c r="G6796" s="59">
        <v>300</v>
      </c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372000</v>
      </c>
      <c r="G6797" s="59">
        <v>154</v>
      </c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1239600</v>
      </c>
      <c r="G6798" s="59">
        <v>513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1266000</v>
      </c>
      <c r="G6799" s="59">
        <v>523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1018200</v>
      </c>
      <c r="G6800" s="59">
        <v>421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874200</v>
      </c>
      <c r="G6801" s="59">
        <v>360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1734600</v>
      </c>
      <c r="G6802" s="59">
        <v>715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1588800</v>
      </c>
      <c r="G6803" s="59">
        <v>659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1214400</v>
      </c>
      <c r="G6804" s="59">
        <v>502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1177800</v>
      </c>
      <c r="G6805" s="59">
        <v>487</v>
      </c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997800</v>
      </c>
      <c r="G6806" s="59">
        <v>410</v>
      </c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1167600</v>
      </c>
      <c r="G6807" s="59">
        <v>482</v>
      </c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1008600</v>
      </c>
      <c r="G6808" s="59">
        <v>416</v>
      </c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1281000</v>
      </c>
      <c r="G6809" s="59">
        <v>530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665400</v>
      </c>
      <c r="G6810" s="59">
        <v>275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762600</v>
      </c>
      <c r="G6811" s="59">
        <v>317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460200</v>
      </c>
      <c r="G6812" s="59">
        <v>191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637800</v>
      </c>
      <c r="G6813" s="59">
        <v>264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478800</v>
      </c>
      <c r="G6814" s="59">
        <v>199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748800</v>
      </c>
      <c r="G6815" s="59">
        <v>310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510600</v>
      </c>
      <c r="G6816" s="59">
        <v>212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1119000</v>
      </c>
      <c r="G6817" s="59">
        <v>463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840000</v>
      </c>
      <c r="G6818" s="59">
        <v>349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136095000</v>
      </c>
      <c r="G6819" s="63">
        <f>SUBTOTAL(9,G6648:G6818)</f>
        <v>56268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/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/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/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/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/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/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/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/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/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/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/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/>
    </row>
    <row r="6833" spans="1:7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/>
    </row>
    <row r="6834" spans="1:7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/>
    </row>
    <row r="6835" spans="1:7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/>
    </row>
    <row r="6836" spans="1:7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/>
    </row>
    <row r="6837" spans="1:7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451800</v>
      </c>
      <c r="G6837" s="59">
        <v>187</v>
      </c>
    </row>
    <row r="6838" spans="1:7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237000</v>
      </c>
      <c r="G6838" s="59">
        <v>97</v>
      </c>
    </row>
    <row r="6839" spans="1:7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300600</v>
      </c>
      <c r="G6839" s="59">
        <v>124</v>
      </c>
    </row>
    <row r="6840" spans="1:7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603600</v>
      </c>
      <c r="G6840" s="59">
        <v>248</v>
      </c>
    </row>
    <row r="6841" spans="1:7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643200</v>
      </c>
      <c r="G6841" s="59">
        <v>266</v>
      </c>
    </row>
    <row r="6842" spans="1:7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606000</v>
      </c>
      <c r="G6842" s="59">
        <v>249</v>
      </c>
    </row>
    <row r="6843" spans="1:7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173400</v>
      </c>
      <c r="G6843" s="59">
        <v>71</v>
      </c>
    </row>
    <row r="6844" spans="1:7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493200</v>
      </c>
      <c r="G6844" s="59">
        <v>203</v>
      </c>
    </row>
    <row r="6845" spans="1:7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354600</v>
      </c>
      <c r="G6845" s="59">
        <v>147</v>
      </c>
    </row>
    <row r="6846" spans="1:7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953400</v>
      </c>
      <c r="G6846" s="59">
        <v>391</v>
      </c>
    </row>
    <row r="6847" spans="1:7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1138800</v>
      </c>
      <c r="G6847" s="59">
        <v>470</v>
      </c>
    </row>
    <row r="6848" spans="1:7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657600</v>
      </c>
      <c r="G6848" s="59">
        <v>270</v>
      </c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323400</v>
      </c>
      <c r="G6849" s="59">
        <v>132</v>
      </c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336000</v>
      </c>
      <c r="G6850" s="59">
        <v>139</v>
      </c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465600</v>
      </c>
      <c r="G6851" s="59">
        <v>190</v>
      </c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664200</v>
      </c>
      <c r="G6852" s="59">
        <v>273</v>
      </c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1279200</v>
      </c>
      <c r="G6853" s="59">
        <v>524</v>
      </c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777000</v>
      </c>
      <c r="G6854" s="59">
        <v>320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524400</v>
      </c>
      <c r="G6855" s="59">
        <v>215</v>
      </c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420600</v>
      </c>
      <c r="G6856" s="59">
        <v>173</v>
      </c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721800</v>
      </c>
      <c r="G6857" s="59">
        <v>296</v>
      </c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367200</v>
      </c>
      <c r="G6858" s="59">
        <v>151</v>
      </c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703200</v>
      </c>
      <c r="G6859" s="59">
        <v>289</v>
      </c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832200</v>
      </c>
      <c r="G6860" s="59">
        <v>339</v>
      </c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462000</v>
      </c>
      <c r="G6861" s="59">
        <v>191</v>
      </c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810000</v>
      </c>
      <c r="G6862" s="59">
        <v>334</v>
      </c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859800</v>
      </c>
      <c r="G6863" s="59">
        <v>353</v>
      </c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466200</v>
      </c>
      <c r="G6864" s="59">
        <v>191</v>
      </c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309600</v>
      </c>
      <c r="G6865" s="59">
        <v>128</v>
      </c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261000</v>
      </c>
      <c r="G6866" s="59">
        <v>108</v>
      </c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375600</v>
      </c>
      <c r="G6867" s="59">
        <v>153</v>
      </c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240600</v>
      </c>
      <c r="G6868" s="59">
        <v>99</v>
      </c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606600</v>
      </c>
      <c r="G6869" s="59">
        <v>250</v>
      </c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294600</v>
      </c>
      <c r="G6870" s="59">
        <v>121</v>
      </c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802800</v>
      </c>
      <c r="G6871" s="59">
        <v>329</v>
      </c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410400</v>
      </c>
      <c r="G6872" s="59">
        <v>168</v>
      </c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506400</v>
      </c>
      <c r="G6873" s="59">
        <v>209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400800</v>
      </c>
      <c r="G6874" s="59">
        <v>166</v>
      </c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478800</v>
      </c>
      <c r="G6875" s="59">
        <v>198</v>
      </c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487200</v>
      </c>
      <c r="G6876" s="59">
        <v>201</v>
      </c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554400</v>
      </c>
      <c r="G6877" s="59">
        <v>228</v>
      </c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841200</v>
      </c>
      <c r="G6878" s="59">
        <v>347</v>
      </c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985200</v>
      </c>
      <c r="G6879" s="59">
        <v>405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442800</v>
      </c>
      <c r="G6880" s="59">
        <v>183</v>
      </c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922200</v>
      </c>
      <c r="G6881" s="59">
        <v>381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378600</v>
      </c>
      <c r="G6882" s="59">
        <v>157</v>
      </c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775800</v>
      </c>
      <c r="G6883" s="59">
        <v>321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357000</v>
      </c>
      <c r="G6884" s="59">
        <v>148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27057600</v>
      </c>
      <c r="G6885" s="63">
        <f>SUBTOTAL(9,G6820:G6884)</f>
        <v>11133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/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/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/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/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/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/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/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/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/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/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/>
    </row>
    <row r="6897" spans="1:7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/>
    </row>
    <row r="6898" spans="1:7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/>
    </row>
    <row r="6899" spans="1:7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/>
    </row>
    <row r="6900" spans="1:7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/>
    </row>
    <row r="6901" spans="1:7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/>
    </row>
    <row r="6902" spans="1:7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/>
    </row>
    <row r="6903" spans="1:7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/>
    </row>
    <row r="6904" spans="1:7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/>
    </row>
    <row r="6905" spans="1:7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/>
    </row>
    <row r="6906" spans="1:7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/>
    </row>
    <row r="6907" spans="1:7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/>
    </row>
    <row r="6908" spans="1:7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/>
    </row>
    <row r="6909" spans="1:7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618000</v>
      </c>
      <c r="G6909" s="59">
        <v>254</v>
      </c>
    </row>
    <row r="6910" spans="1:7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600000</v>
      </c>
      <c r="G6910" s="59">
        <v>247</v>
      </c>
    </row>
    <row r="6911" spans="1:7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390600</v>
      </c>
      <c r="G6911" s="59">
        <v>160</v>
      </c>
    </row>
    <row r="6912" spans="1:7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1052400</v>
      </c>
      <c r="G6912" s="59">
        <v>436</v>
      </c>
    </row>
    <row r="6913" spans="1:7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637800</v>
      </c>
      <c r="G6913" s="59">
        <v>262</v>
      </c>
    </row>
    <row r="6914" spans="1:7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301800</v>
      </c>
      <c r="G6914" s="59">
        <v>123</v>
      </c>
    </row>
    <row r="6915" spans="1:7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614400</v>
      </c>
      <c r="G6915" s="59">
        <v>253</v>
      </c>
    </row>
    <row r="6916" spans="1:7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318600</v>
      </c>
      <c r="G6916" s="59">
        <v>132</v>
      </c>
    </row>
    <row r="6917" spans="1:7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627000</v>
      </c>
      <c r="G6917" s="59">
        <v>259</v>
      </c>
    </row>
    <row r="6918" spans="1:7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709800</v>
      </c>
      <c r="G6918" s="59">
        <v>293</v>
      </c>
    </row>
    <row r="6919" spans="1:7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919800</v>
      </c>
      <c r="G6919" s="59">
        <v>380</v>
      </c>
    </row>
    <row r="6920" spans="1:7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789600</v>
      </c>
      <c r="G6920" s="59">
        <v>327</v>
      </c>
    </row>
    <row r="6921" spans="1:7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499200</v>
      </c>
      <c r="G6921" s="59">
        <v>207</v>
      </c>
    </row>
    <row r="6922" spans="1:7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469800</v>
      </c>
      <c r="G6922" s="59">
        <v>194</v>
      </c>
    </row>
    <row r="6923" spans="1:7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745800</v>
      </c>
      <c r="G6923" s="59">
        <v>308</v>
      </c>
    </row>
    <row r="6924" spans="1:7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731400</v>
      </c>
      <c r="G6924" s="59">
        <v>302</v>
      </c>
    </row>
    <row r="6925" spans="1:7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744000</v>
      </c>
      <c r="G6925" s="59">
        <v>308</v>
      </c>
    </row>
    <row r="6926" spans="1:7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1673400</v>
      </c>
      <c r="G6926" s="59">
        <v>692</v>
      </c>
    </row>
    <row r="6927" spans="1:7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735600</v>
      </c>
      <c r="G6927" s="59">
        <v>303</v>
      </c>
    </row>
    <row r="6928" spans="1:7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711600</v>
      </c>
      <c r="G6928" s="59">
        <v>293</v>
      </c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1452600</v>
      </c>
      <c r="G6929" s="59">
        <v>601</v>
      </c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677400</v>
      </c>
      <c r="G6930" s="59">
        <v>279</v>
      </c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1285200</v>
      </c>
      <c r="G6931" s="59">
        <v>531</v>
      </c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1347000</v>
      </c>
      <c r="G6932" s="59">
        <v>557</v>
      </c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1059600</v>
      </c>
      <c r="G6933" s="59">
        <v>439</v>
      </c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682800</v>
      </c>
      <c r="G6934" s="59">
        <v>280</v>
      </c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1345200</v>
      </c>
      <c r="G6935" s="59">
        <v>557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1033800</v>
      </c>
      <c r="G6936" s="59">
        <v>429</v>
      </c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753000</v>
      </c>
      <c r="G6937" s="59">
        <v>311</v>
      </c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855000</v>
      </c>
      <c r="G6938" s="59">
        <v>354</v>
      </c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550200</v>
      </c>
      <c r="G6939" s="59">
        <v>225</v>
      </c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877800</v>
      </c>
      <c r="G6940" s="59">
        <v>364</v>
      </c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1261800</v>
      </c>
      <c r="G6941" s="59">
        <v>519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657600</v>
      </c>
      <c r="G6942" s="59">
        <v>270</v>
      </c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450000</v>
      </c>
      <c r="G6943" s="59">
        <v>187</v>
      </c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552600</v>
      </c>
      <c r="G6944" s="59">
        <v>228</v>
      </c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703200</v>
      </c>
      <c r="G6945" s="59">
        <v>291</v>
      </c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801600</v>
      </c>
      <c r="G6946" s="59">
        <v>332</v>
      </c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385800</v>
      </c>
      <c r="G6947" s="59">
        <v>159</v>
      </c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448800</v>
      </c>
      <c r="G6948" s="59">
        <v>186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776400</v>
      </c>
      <c r="G6949" s="59">
        <v>320</v>
      </c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462000</v>
      </c>
      <c r="G6950" s="59">
        <v>189</v>
      </c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534600</v>
      </c>
      <c r="G6951" s="59">
        <v>220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32844600</v>
      </c>
      <c r="G6952" s="63">
        <f>SUBTOTAL(9,G6886:G6951)</f>
        <v>13561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/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/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/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/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/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/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/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/>
    </row>
    <row r="6961" spans="1:7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7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/>
    </row>
    <row r="6963" spans="1:7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/>
    </row>
    <row r="6964" spans="1:7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/>
    </row>
    <row r="6965" spans="1:7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/>
    </row>
    <row r="6966" spans="1:7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/>
    </row>
    <row r="6967" spans="1:7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/>
    </row>
    <row r="6968" spans="1:7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7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/>
    </row>
    <row r="6970" spans="1:7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/>
    </row>
    <row r="6971" spans="1:7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/>
    </row>
    <row r="6972" spans="1:7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/>
    </row>
    <row r="6973" spans="1:7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241800</v>
      </c>
      <c r="G6973" s="59">
        <v>99</v>
      </c>
    </row>
    <row r="6974" spans="1:7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214200</v>
      </c>
      <c r="G6974" s="59">
        <v>88</v>
      </c>
    </row>
    <row r="6975" spans="1:7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244200</v>
      </c>
      <c r="G6975" s="59">
        <v>100</v>
      </c>
    </row>
    <row r="6976" spans="1:7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230400</v>
      </c>
      <c r="G6976" s="59">
        <v>95</v>
      </c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182400</v>
      </c>
      <c r="G6977" s="59">
        <v>75</v>
      </c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273000</v>
      </c>
      <c r="G6978" s="59">
        <v>113</v>
      </c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240000</v>
      </c>
      <c r="G6979" s="59">
        <v>98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268800</v>
      </c>
      <c r="G6980" s="59">
        <v>111</v>
      </c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269400</v>
      </c>
      <c r="G6981" s="59">
        <v>111</v>
      </c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345000</v>
      </c>
      <c r="G6982" s="59">
        <v>143</v>
      </c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240000</v>
      </c>
      <c r="G6983" s="59">
        <v>99</v>
      </c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430200</v>
      </c>
      <c r="G6984" s="59">
        <v>178</v>
      </c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225000</v>
      </c>
      <c r="G6985" s="59">
        <v>93</v>
      </c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615000</v>
      </c>
      <c r="G6986" s="59">
        <v>254</v>
      </c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239400</v>
      </c>
      <c r="G6987" s="59">
        <v>99</v>
      </c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476400</v>
      </c>
      <c r="G6988" s="59">
        <v>197</v>
      </c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476400</v>
      </c>
      <c r="G6989" s="59">
        <v>196</v>
      </c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195000</v>
      </c>
      <c r="G6990" s="59">
        <v>81</v>
      </c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171000</v>
      </c>
      <c r="G6991" s="59">
        <v>70</v>
      </c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247200</v>
      </c>
      <c r="G6992" s="59">
        <v>103</v>
      </c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141000</v>
      </c>
      <c r="G6993" s="59">
        <v>58</v>
      </c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232200</v>
      </c>
      <c r="G6994" s="59">
        <v>95</v>
      </c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538200</v>
      </c>
      <c r="G6995" s="59">
        <v>221</v>
      </c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526200</v>
      </c>
      <c r="G6996" s="59">
        <v>216</v>
      </c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185400</v>
      </c>
      <c r="G6997" s="59">
        <v>77</v>
      </c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409800</v>
      </c>
      <c r="G6998" s="59">
        <v>169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268200</v>
      </c>
      <c r="G6999" s="59">
        <v>110</v>
      </c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226200</v>
      </c>
      <c r="G7000" s="59">
        <v>93</v>
      </c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261600</v>
      </c>
      <c r="G7001" s="59">
        <v>108</v>
      </c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276000</v>
      </c>
      <c r="G7002" s="59">
        <v>114</v>
      </c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253200</v>
      </c>
      <c r="G7003" s="59">
        <v>104</v>
      </c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339000</v>
      </c>
      <c r="G7004" s="59">
        <v>138</v>
      </c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262200</v>
      </c>
      <c r="G7005" s="59">
        <v>108</v>
      </c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418200</v>
      </c>
      <c r="G7006" s="59">
        <v>174</v>
      </c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288000</v>
      </c>
      <c r="G7007" s="59">
        <v>117</v>
      </c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335400</v>
      </c>
      <c r="G7008" s="59">
        <v>135</v>
      </c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295200</v>
      </c>
      <c r="G7009" s="59">
        <v>121</v>
      </c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204600</v>
      </c>
      <c r="G7010" s="59">
        <v>85</v>
      </c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430800</v>
      </c>
      <c r="G7011" s="59">
        <v>178</v>
      </c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451200</v>
      </c>
      <c r="G7012" s="59">
        <v>187</v>
      </c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220200</v>
      </c>
      <c r="G7013" s="59">
        <v>90</v>
      </c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558000</v>
      </c>
      <c r="G7014" s="59">
        <v>229</v>
      </c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220200</v>
      </c>
      <c r="G7015" s="59">
        <v>91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13165800</v>
      </c>
      <c r="G7016" s="63">
        <f>SUBTOTAL(9,G6953:G7015)</f>
        <v>5421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/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/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/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/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/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/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/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/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/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/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/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/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/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/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/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/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/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/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/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/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/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/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1005000</v>
      </c>
      <c r="G7040" s="59">
        <v>414</v>
      </c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781800</v>
      </c>
      <c r="G7041" s="59">
        <v>324</v>
      </c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755400</v>
      </c>
      <c r="G7042" s="59">
        <v>313</v>
      </c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1276800</v>
      </c>
      <c r="G7043" s="59">
        <v>529</v>
      </c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742200</v>
      </c>
      <c r="G7044" s="59">
        <v>306</v>
      </c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532800</v>
      </c>
      <c r="G7045" s="59">
        <v>220</v>
      </c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456000</v>
      </c>
      <c r="G7046" s="59">
        <v>189</v>
      </c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1017000</v>
      </c>
      <c r="G7047" s="59">
        <v>421</v>
      </c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853800</v>
      </c>
      <c r="G7048" s="59">
        <v>353</v>
      </c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450600</v>
      </c>
      <c r="G7049" s="59">
        <v>187</v>
      </c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906000</v>
      </c>
      <c r="G7050" s="59">
        <v>372</v>
      </c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666600</v>
      </c>
      <c r="G7051" s="59">
        <v>276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756000</v>
      </c>
      <c r="G7052" s="59">
        <v>313</v>
      </c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258000</v>
      </c>
      <c r="G7053" s="59">
        <v>107</v>
      </c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489600</v>
      </c>
      <c r="G7054" s="59">
        <v>203</v>
      </c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693000</v>
      </c>
      <c r="G7055" s="59">
        <v>285</v>
      </c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733200</v>
      </c>
      <c r="G7056" s="59">
        <v>305</v>
      </c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429600</v>
      </c>
      <c r="G7057" s="59">
        <v>176</v>
      </c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693600</v>
      </c>
      <c r="G7058" s="59">
        <v>286</v>
      </c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877800</v>
      </c>
      <c r="G7059" s="59">
        <v>362</v>
      </c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402000</v>
      </c>
      <c r="G7060" s="59">
        <v>165</v>
      </c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641400</v>
      </c>
      <c r="G7061" s="59">
        <v>266</v>
      </c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1183200</v>
      </c>
      <c r="G7062" s="59">
        <v>491</v>
      </c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419400</v>
      </c>
      <c r="G7063" s="59">
        <v>174</v>
      </c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594000</v>
      </c>
      <c r="G7064" s="59">
        <v>245</v>
      </c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436200</v>
      </c>
      <c r="G7065" s="59">
        <v>180</v>
      </c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789000</v>
      </c>
      <c r="G7066" s="59">
        <v>326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436800</v>
      </c>
      <c r="G7067" s="59">
        <v>180</v>
      </c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525600</v>
      </c>
      <c r="G7068" s="59">
        <v>216</v>
      </c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826200</v>
      </c>
      <c r="G7069" s="59">
        <v>340</v>
      </c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571800</v>
      </c>
      <c r="G7070" s="59">
        <v>237</v>
      </c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504000</v>
      </c>
      <c r="G7071" s="59">
        <v>207</v>
      </c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402000</v>
      </c>
      <c r="G7072" s="59">
        <v>165</v>
      </c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649200</v>
      </c>
      <c r="G7073" s="59">
        <v>268</v>
      </c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917400</v>
      </c>
      <c r="G7074" s="59">
        <v>380</v>
      </c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709800</v>
      </c>
      <c r="G7075" s="59">
        <v>293</v>
      </c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975000</v>
      </c>
      <c r="G7076" s="59">
        <v>404</v>
      </c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991800</v>
      </c>
      <c r="G7077" s="59">
        <v>411</v>
      </c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384600</v>
      </c>
      <c r="G7078" s="59">
        <v>159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26734200</v>
      </c>
      <c r="G7079" s="63">
        <f>SUBTOTAL(9,G7017:G7078)</f>
        <v>11048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/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/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/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/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/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/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/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/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/>
    </row>
    <row r="7089" spans="1:6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/>
    </row>
    <row r="7090" spans="1:6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/>
    </row>
    <row r="7091" spans="1:6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/>
    </row>
    <row r="7092" spans="1:6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/>
    </row>
    <row r="7093" spans="1:6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/>
    </row>
    <row r="7094" spans="1:6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/>
    </row>
    <row r="7095" spans="1:6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/>
    </row>
    <row r="7096" spans="1:6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/>
    </row>
    <row r="7097" spans="1:6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/>
    </row>
    <row r="7098" spans="1:6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/>
    </row>
    <row r="7099" spans="1:6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/>
    </row>
    <row r="7100" spans="1:6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/>
    </row>
    <row r="7101" spans="1:6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/>
    </row>
    <row r="7102" spans="1:6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/>
    </row>
    <row r="7103" spans="1:6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/>
    </row>
    <row r="7104" spans="1:6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/>
    </row>
    <row r="7105" spans="1:6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/>
    </row>
    <row r="7106" spans="1:6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/>
    </row>
    <row r="7107" spans="1:6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/>
    </row>
    <row r="7108" spans="1:6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/>
    </row>
    <row r="7109" spans="1:6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/>
    </row>
    <row r="7110" spans="1:6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/>
    </row>
    <row r="7111" spans="1:6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/>
    </row>
    <row r="7112" spans="1:6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/>
    </row>
    <row r="7113" spans="1:6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/>
    </row>
    <row r="7114" spans="1:6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/>
    </row>
    <row r="7115" spans="1:6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/>
    </row>
    <row r="7116" spans="1:6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/>
    </row>
    <row r="7117" spans="1:6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/>
    </row>
    <row r="7118" spans="1:6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/>
    </row>
    <row r="7119" spans="1:6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/>
    </row>
    <row r="7120" spans="1:6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/>
    </row>
    <row r="7121" spans="1:6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/>
    </row>
    <row r="7122" spans="1:6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/>
    </row>
    <row r="7123" spans="1:6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/>
    </row>
    <row r="7124" spans="1:6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/>
    </row>
    <row r="7125" spans="1:6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/>
    </row>
    <row r="7126" spans="1:6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/>
    </row>
    <row r="7127" spans="1:6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/>
    </row>
    <row r="7128" spans="1:6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/>
    </row>
    <row r="7129" spans="1:6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/>
    </row>
    <row r="7130" spans="1:6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/>
    </row>
    <row r="7131" spans="1:6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/>
    </row>
    <row r="7132" spans="1:6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/>
    </row>
    <row r="7133" spans="1:6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/>
    </row>
    <row r="7134" spans="1:6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/>
    </row>
    <row r="7135" spans="1:6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/>
    </row>
    <row r="7136" spans="1:6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/>
    </row>
    <row r="7137" spans="1:7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/>
    </row>
    <row r="7138" spans="1:7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/>
    </row>
    <row r="7139" spans="1:7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/>
    </row>
    <row r="7140" spans="1:7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/>
    </row>
    <row r="7141" spans="1:7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/>
    </row>
    <row r="7142" spans="1:7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/>
    </row>
    <row r="7143" spans="1:7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/>
    </row>
    <row r="7144" spans="1:7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/>
    </row>
    <row r="7145" spans="1:7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/>
    </row>
    <row r="7146" spans="1:7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/>
    </row>
    <row r="7147" spans="1:7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460800</v>
      </c>
      <c r="G7147" s="59">
        <v>189</v>
      </c>
    </row>
    <row r="7148" spans="1:7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672000</v>
      </c>
      <c r="G7148" s="59">
        <v>277</v>
      </c>
    </row>
    <row r="7149" spans="1:7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165000</v>
      </c>
      <c r="G7149" s="59">
        <v>68</v>
      </c>
    </row>
    <row r="7150" spans="1:7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285000</v>
      </c>
      <c r="G7150" s="59">
        <v>117</v>
      </c>
    </row>
    <row r="7151" spans="1:7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516000</v>
      </c>
      <c r="G7151" s="59">
        <v>214</v>
      </c>
    </row>
    <row r="7152" spans="1:7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959400</v>
      </c>
      <c r="G7152" s="59">
        <v>398</v>
      </c>
    </row>
    <row r="7153" spans="1:7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713400</v>
      </c>
      <c r="G7153" s="59">
        <v>296</v>
      </c>
    </row>
    <row r="7154" spans="1:7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685800</v>
      </c>
      <c r="G7154" s="59">
        <v>283</v>
      </c>
    </row>
    <row r="7155" spans="1:7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530400</v>
      </c>
      <c r="G7155" s="59">
        <v>219</v>
      </c>
    </row>
    <row r="7156" spans="1:7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1262400</v>
      </c>
      <c r="G7156" s="59">
        <v>522</v>
      </c>
    </row>
    <row r="7157" spans="1:7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343200</v>
      </c>
      <c r="G7157" s="59">
        <v>142</v>
      </c>
    </row>
    <row r="7158" spans="1:7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363600</v>
      </c>
      <c r="G7158" s="59">
        <v>149</v>
      </c>
    </row>
    <row r="7159" spans="1:7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627600</v>
      </c>
      <c r="G7159" s="59">
        <v>259</v>
      </c>
    </row>
    <row r="7160" spans="1:7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799200</v>
      </c>
      <c r="G7160" s="59">
        <v>329</v>
      </c>
    </row>
    <row r="7161" spans="1:7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373800</v>
      </c>
      <c r="G7161" s="59">
        <v>154</v>
      </c>
    </row>
    <row r="7162" spans="1:7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309000</v>
      </c>
      <c r="G7162" s="59">
        <v>128</v>
      </c>
    </row>
    <row r="7163" spans="1:7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265800</v>
      </c>
      <c r="G7163" s="59">
        <v>110</v>
      </c>
    </row>
    <row r="7164" spans="1:7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334200</v>
      </c>
      <c r="G7164" s="59">
        <v>138</v>
      </c>
    </row>
    <row r="7165" spans="1:7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514200</v>
      </c>
      <c r="G7165" s="59">
        <v>212</v>
      </c>
    </row>
    <row r="7166" spans="1:7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332400</v>
      </c>
      <c r="G7166" s="59">
        <v>137</v>
      </c>
    </row>
    <row r="7167" spans="1:7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267000</v>
      </c>
      <c r="G7167" s="59">
        <v>111</v>
      </c>
    </row>
    <row r="7168" spans="1:7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901200</v>
      </c>
      <c r="G7168" s="59">
        <v>372</v>
      </c>
    </row>
    <row r="7169" spans="1:7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329400</v>
      </c>
      <c r="G7169" s="59">
        <v>136</v>
      </c>
    </row>
    <row r="7170" spans="1:7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730800</v>
      </c>
      <c r="G7170" s="59">
        <v>302</v>
      </c>
    </row>
    <row r="7171" spans="1:7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462600</v>
      </c>
      <c r="G7171" s="59">
        <v>191</v>
      </c>
    </row>
    <row r="7172" spans="1:7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799200</v>
      </c>
      <c r="G7172" s="59">
        <v>330</v>
      </c>
    </row>
    <row r="7173" spans="1:7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713400</v>
      </c>
      <c r="G7173" s="59">
        <v>295</v>
      </c>
    </row>
    <row r="7174" spans="1:7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557400</v>
      </c>
      <c r="G7174" s="59">
        <v>230</v>
      </c>
    </row>
    <row r="7175" spans="1:7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1035600</v>
      </c>
      <c r="G7175" s="59">
        <v>429</v>
      </c>
    </row>
    <row r="7176" spans="1:7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736200</v>
      </c>
      <c r="G7176" s="59">
        <v>305</v>
      </c>
    </row>
    <row r="7177" spans="1:7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601200</v>
      </c>
      <c r="G7177" s="59">
        <v>249</v>
      </c>
    </row>
    <row r="7178" spans="1:7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564600</v>
      </c>
      <c r="G7178" s="59">
        <v>232</v>
      </c>
    </row>
    <row r="7179" spans="1:7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418800</v>
      </c>
      <c r="G7179" s="59">
        <v>172</v>
      </c>
    </row>
    <row r="7180" spans="1:7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714600</v>
      </c>
      <c r="G7180" s="59">
        <v>294</v>
      </c>
    </row>
    <row r="7181" spans="1:7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738600</v>
      </c>
      <c r="G7181" s="59">
        <v>303</v>
      </c>
    </row>
    <row r="7182" spans="1:7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1019400</v>
      </c>
      <c r="G7182" s="59">
        <v>421</v>
      </c>
    </row>
    <row r="7183" spans="1:7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541200</v>
      </c>
      <c r="G7183" s="59">
        <v>223</v>
      </c>
    </row>
    <row r="7184" spans="1:7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840000</v>
      </c>
      <c r="G7184" s="59">
        <v>345</v>
      </c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516600</v>
      </c>
      <c r="G7185" s="59">
        <v>213</v>
      </c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720000</v>
      </c>
      <c r="G7186" s="59">
        <v>296</v>
      </c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906600</v>
      </c>
      <c r="G7187" s="59">
        <v>371</v>
      </c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533400</v>
      </c>
      <c r="G7188" s="59">
        <v>218</v>
      </c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688800</v>
      </c>
      <c r="G7189" s="59">
        <v>282</v>
      </c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412200</v>
      </c>
      <c r="G7190" s="59">
        <v>170</v>
      </c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621000</v>
      </c>
      <c r="G7191" s="59">
        <v>256</v>
      </c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420000</v>
      </c>
      <c r="G7192" s="59">
        <v>173</v>
      </c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716400</v>
      </c>
      <c r="G7193" s="59">
        <v>296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628200</v>
      </c>
      <c r="G7194" s="59">
        <v>259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212400</v>
      </c>
      <c r="G7195" s="59">
        <v>88</v>
      </c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396600</v>
      </c>
      <c r="G7196" s="59">
        <v>163</v>
      </c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537600</v>
      </c>
      <c r="G7197" s="59">
        <v>221</v>
      </c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555600</v>
      </c>
      <c r="G7198" s="59">
        <v>230</v>
      </c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437400</v>
      </c>
      <c r="G7199" s="59">
        <v>181</v>
      </c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840000</v>
      </c>
      <c r="G7200" s="59">
        <v>346</v>
      </c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1026000</v>
      </c>
      <c r="G7201" s="59">
        <v>424</v>
      </c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886800</v>
      </c>
      <c r="G7202" s="59">
        <v>368</v>
      </c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997200</v>
      </c>
      <c r="G7203" s="59">
        <v>413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621600</v>
      </c>
      <c r="G7204" s="59">
        <v>258</v>
      </c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657000</v>
      </c>
      <c r="G7205" s="59">
        <v>272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614400</v>
      </c>
      <c r="G7206" s="59">
        <v>253</v>
      </c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885000</v>
      </c>
      <c r="G7207" s="59">
        <v>365</v>
      </c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972600</v>
      </c>
      <c r="G7208" s="59">
        <v>402</v>
      </c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1268400</v>
      </c>
      <c r="G7209" s="59">
        <v>524</v>
      </c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490800</v>
      </c>
      <c r="G7210" s="59">
        <v>202</v>
      </c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761400</v>
      </c>
      <c r="G7211" s="59">
        <v>315</v>
      </c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1140000</v>
      </c>
      <c r="G7212" s="59">
        <v>470</v>
      </c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718200</v>
      </c>
      <c r="G7213" s="59">
        <v>297</v>
      </c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864600</v>
      </c>
      <c r="G7214" s="59">
        <v>357</v>
      </c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501600</v>
      </c>
      <c r="G7215" s="59">
        <v>207</v>
      </c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929400</v>
      </c>
      <c r="G7216" s="59">
        <v>383</v>
      </c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514200</v>
      </c>
      <c r="G7217" s="59">
        <v>211</v>
      </c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303600</v>
      </c>
      <c r="G7218" s="59">
        <v>125</v>
      </c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962400</v>
      </c>
      <c r="G7219" s="59">
        <v>395</v>
      </c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1036200</v>
      </c>
      <c r="G7220" s="59">
        <v>425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418800</v>
      </c>
      <c r="G7221" s="59">
        <v>172</v>
      </c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455400</v>
      </c>
      <c r="G7222" s="59">
        <v>187</v>
      </c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351000</v>
      </c>
      <c r="G7223" s="59">
        <v>144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626400</v>
      </c>
      <c r="G7224" s="59">
        <v>259</v>
      </c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657600</v>
      </c>
      <c r="G7225" s="59">
        <v>269</v>
      </c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651600</v>
      </c>
      <c r="G7226" s="59">
        <v>268</v>
      </c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592200</v>
      </c>
      <c r="G7227" s="59">
        <v>242</v>
      </c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1141200</v>
      </c>
      <c r="G7228" s="59">
        <v>465</v>
      </c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939000</v>
      </c>
      <c r="G7229" s="59">
        <v>385</v>
      </c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696600</v>
      </c>
      <c r="G7230" s="59">
        <v>286</v>
      </c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372600</v>
      </c>
      <c r="G7231" s="59">
        <v>153</v>
      </c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450000</v>
      </c>
      <c r="G7232" s="59">
        <v>185</v>
      </c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583200</v>
      </c>
      <c r="G7233" s="59">
        <v>239</v>
      </c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468000</v>
      </c>
      <c r="G7234" s="59">
        <v>193</v>
      </c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474600</v>
      </c>
      <c r="G7235" s="59">
        <v>197</v>
      </c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200400</v>
      </c>
      <c r="G7236" s="59">
        <v>82</v>
      </c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273600</v>
      </c>
      <c r="G7237" s="59">
        <v>113</v>
      </c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269400</v>
      </c>
      <c r="G7238" s="59">
        <v>111</v>
      </c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257400</v>
      </c>
      <c r="G7239" s="59">
        <v>106</v>
      </c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430200</v>
      </c>
      <c r="G7240" s="59">
        <v>177</v>
      </c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627600</v>
      </c>
      <c r="G7241" s="59">
        <v>257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418200</v>
      </c>
      <c r="G7242" s="59">
        <v>172</v>
      </c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400200</v>
      </c>
      <c r="G7243" s="59">
        <v>165</v>
      </c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702600</v>
      </c>
      <c r="G7244" s="59">
        <v>287</v>
      </c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235200</v>
      </c>
      <c r="G7245" s="59">
        <v>97</v>
      </c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382800</v>
      </c>
      <c r="G7246" s="59">
        <v>157</v>
      </c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499800</v>
      </c>
      <c r="G7247" s="59">
        <v>206</v>
      </c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370200</v>
      </c>
      <c r="G7248" s="59">
        <v>152</v>
      </c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385200</v>
      </c>
      <c r="G7249" s="59">
        <v>158</v>
      </c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685800</v>
      </c>
      <c r="G7250" s="59">
        <v>283</v>
      </c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1243800</v>
      </c>
      <c r="G7251" s="59">
        <v>515</v>
      </c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538800</v>
      </c>
      <c r="G7252" s="59">
        <v>223</v>
      </c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523800</v>
      </c>
      <c r="G7253" s="59">
        <v>217</v>
      </c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424200</v>
      </c>
      <c r="G7254" s="59">
        <v>176</v>
      </c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948000</v>
      </c>
      <c r="G7255" s="59">
        <v>390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66474000</v>
      </c>
      <c r="G7256" s="63">
        <f>SUBTOTAL(9,G7080:G7255)</f>
        <v>27398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/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/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/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/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/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/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/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/>
    </row>
    <row r="7265" spans="1:6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/>
    </row>
    <row r="7266" spans="1:6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/>
    </row>
    <row r="7267" spans="1:6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6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/>
    </row>
    <row r="7269" spans="1:6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/>
    </row>
    <row r="7270" spans="1:6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/>
    </row>
    <row r="7271" spans="1:6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/>
    </row>
    <row r="7272" spans="1:6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/>
    </row>
    <row r="7273" spans="1:6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/>
    </row>
    <row r="7274" spans="1:6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/>
    </row>
    <row r="7275" spans="1:6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/>
    </row>
    <row r="7276" spans="1:6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/>
    </row>
    <row r="7277" spans="1:6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/>
    </row>
    <row r="7278" spans="1:6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/>
    </row>
    <row r="7279" spans="1:6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/>
    </row>
    <row r="7280" spans="1:6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/>
    </row>
    <row r="7281" spans="1:7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/>
    </row>
    <row r="7282" spans="1:7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546000</v>
      </c>
      <c r="G7282" s="59">
        <v>226</v>
      </c>
    </row>
    <row r="7283" spans="1:7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907200</v>
      </c>
      <c r="G7283" s="59">
        <v>373</v>
      </c>
    </row>
    <row r="7284" spans="1:7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679800</v>
      </c>
      <c r="G7284" s="59">
        <v>282</v>
      </c>
    </row>
    <row r="7285" spans="1:7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988800</v>
      </c>
      <c r="G7285" s="59">
        <v>407</v>
      </c>
    </row>
    <row r="7286" spans="1:7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450000</v>
      </c>
      <c r="G7286" s="59">
        <v>185</v>
      </c>
    </row>
    <row r="7287" spans="1:7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679800</v>
      </c>
      <c r="G7287" s="59">
        <v>281</v>
      </c>
    </row>
    <row r="7288" spans="1:7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838800</v>
      </c>
      <c r="G7288" s="59">
        <v>344</v>
      </c>
    </row>
    <row r="7289" spans="1:7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866400</v>
      </c>
      <c r="G7289" s="59">
        <v>359</v>
      </c>
    </row>
    <row r="7290" spans="1:7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1080000</v>
      </c>
      <c r="G7290" s="59">
        <v>446</v>
      </c>
    </row>
    <row r="7291" spans="1:7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704400</v>
      </c>
      <c r="G7291" s="59">
        <v>290</v>
      </c>
    </row>
    <row r="7292" spans="1:7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460200</v>
      </c>
      <c r="G7292" s="59">
        <v>189</v>
      </c>
    </row>
    <row r="7293" spans="1:7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933600</v>
      </c>
      <c r="G7293" s="59">
        <v>385</v>
      </c>
    </row>
    <row r="7294" spans="1:7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952800</v>
      </c>
      <c r="G7294" s="59">
        <v>392</v>
      </c>
    </row>
    <row r="7295" spans="1:7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218400</v>
      </c>
      <c r="G7295" s="59">
        <v>90</v>
      </c>
    </row>
    <row r="7296" spans="1:7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716400</v>
      </c>
      <c r="G7296" s="59">
        <v>295</v>
      </c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579000</v>
      </c>
      <c r="G7297" s="59">
        <v>238</v>
      </c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555000</v>
      </c>
      <c r="G7298" s="59">
        <v>226</v>
      </c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631800</v>
      </c>
      <c r="G7299" s="59">
        <v>262</v>
      </c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549600</v>
      </c>
      <c r="G7300" s="59">
        <v>226</v>
      </c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1105800</v>
      </c>
      <c r="G7301" s="59">
        <v>456</v>
      </c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524400</v>
      </c>
      <c r="G7302" s="59">
        <v>216</v>
      </c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231000</v>
      </c>
      <c r="G7303" s="59">
        <v>94</v>
      </c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270600</v>
      </c>
      <c r="G7304" s="59">
        <v>112</v>
      </c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318000</v>
      </c>
      <c r="G7305" s="59">
        <v>131</v>
      </c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284400</v>
      </c>
      <c r="G7306" s="59">
        <v>116</v>
      </c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939600</v>
      </c>
      <c r="G7307" s="59">
        <v>387</v>
      </c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675600</v>
      </c>
      <c r="G7308" s="59">
        <v>279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820800</v>
      </c>
      <c r="G7309" s="59">
        <v>338</v>
      </c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1207200</v>
      </c>
      <c r="G7310" s="59">
        <v>497</v>
      </c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856200</v>
      </c>
      <c r="G7311" s="59">
        <v>353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737400</v>
      </c>
      <c r="G7312" s="59">
        <v>303</v>
      </c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612000</v>
      </c>
      <c r="G7313" s="59">
        <v>254</v>
      </c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795000</v>
      </c>
      <c r="G7314" s="59">
        <v>328</v>
      </c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578400</v>
      </c>
      <c r="G7315" s="59">
        <v>238</v>
      </c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647400</v>
      </c>
      <c r="G7316" s="59">
        <v>268</v>
      </c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774600</v>
      </c>
      <c r="G7317" s="59">
        <v>319</v>
      </c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501600</v>
      </c>
      <c r="G7318" s="59">
        <v>207</v>
      </c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540600</v>
      </c>
      <c r="G7319" s="59">
        <v>224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513600</v>
      </c>
      <c r="G7320" s="59">
        <v>213</v>
      </c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476400</v>
      </c>
      <c r="G7321" s="59">
        <v>197</v>
      </c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508200</v>
      </c>
      <c r="G7322" s="59">
        <v>210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187800</v>
      </c>
      <c r="G7323" s="59">
        <v>78</v>
      </c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714600</v>
      </c>
      <c r="G7324" s="59">
        <v>296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783000</v>
      </c>
      <c r="G7325" s="59">
        <v>323</v>
      </c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530400</v>
      </c>
      <c r="G7326" s="59">
        <v>220</v>
      </c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450000</v>
      </c>
      <c r="G7327" s="59">
        <v>185</v>
      </c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552000</v>
      </c>
      <c r="G7328" s="59">
        <v>228</v>
      </c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1068000</v>
      </c>
      <c r="G7329" s="59">
        <v>441</v>
      </c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688200</v>
      </c>
      <c r="G7330" s="59">
        <v>285</v>
      </c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237000</v>
      </c>
      <c r="G7331" s="59">
        <v>98</v>
      </c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478200</v>
      </c>
      <c r="G7332" s="59">
        <v>199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901200</v>
      </c>
      <c r="G7333" s="59">
        <v>372</v>
      </c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346200</v>
      </c>
      <c r="G7334" s="59">
        <v>142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34193400</v>
      </c>
      <c r="G7335" s="63">
        <f>SUBTOTAL(9,G7257:G7334)</f>
        <v>14103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/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/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/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/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/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/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/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/>
    </row>
    <row r="7345" spans="1:7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/>
    </row>
    <row r="7346" spans="1:7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7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/>
    </row>
    <row r="7348" spans="1:7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7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278400</v>
      </c>
      <c r="G7349" s="59">
        <v>115</v>
      </c>
    </row>
    <row r="7350" spans="1:7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648000</v>
      </c>
      <c r="G7350" s="59">
        <v>267</v>
      </c>
    </row>
    <row r="7351" spans="1:7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321600</v>
      </c>
      <c r="G7351" s="59">
        <v>133</v>
      </c>
    </row>
    <row r="7352" spans="1:7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392400</v>
      </c>
      <c r="G7352" s="59">
        <v>162</v>
      </c>
    </row>
    <row r="7353" spans="1:7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637200</v>
      </c>
      <c r="G7353" s="59">
        <v>263</v>
      </c>
    </row>
    <row r="7354" spans="1:7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318600</v>
      </c>
      <c r="G7354" s="59">
        <v>131</v>
      </c>
    </row>
    <row r="7355" spans="1:7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735000</v>
      </c>
      <c r="G7355" s="59">
        <v>303</v>
      </c>
    </row>
    <row r="7356" spans="1:7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231600</v>
      </c>
      <c r="G7356" s="59">
        <v>94</v>
      </c>
    </row>
    <row r="7357" spans="1:7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766200</v>
      </c>
      <c r="G7357" s="59">
        <v>314</v>
      </c>
    </row>
    <row r="7358" spans="1:7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268800</v>
      </c>
      <c r="G7358" s="59">
        <v>110</v>
      </c>
    </row>
    <row r="7359" spans="1:7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403800</v>
      </c>
      <c r="G7359" s="59">
        <v>167</v>
      </c>
    </row>
    <row r="7360" spans="1:7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252000</v>
      </c>
      <c r="G7360" s="59">
        <v>104</v>
      </c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544200</v>
      </c>
      <c r="G7361" s="59">
        <v>223</v>
      </c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337200</v>
      </c>
      <c r="G7362" s="59">
        <v>138</v>
      </c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410400</v>
      </c>
      <c r="G7363" s="59">
        <v>169</v>
      </c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568800</v>
      </c>
      <c r="G7364" s="59">
        <v>233</v>
      </c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250200</v>
      </c>
      <c r="G7365" s="59">
        <v>104</v>
      </c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331200</v>
      </c>
      <c r="G7366" s="59">
        <v>138</v>
      </c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372000</v>
      </c>
      <c r="G7367" s="59">
        <v>153</v>
      </c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622200</v>
      </c>
      <c r="G7368" s="59">
        <v>255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226200</v>
      </c>
      <c r="G7369" s="59">
        <v>93</v>
      </c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481800</v>
      </c>
      <c r="G7370" s="59">
        <v>199</v>
      </c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556800</v>
      </c>
      <c r="G7371" s="59">
        <v>230</v>
      </c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509400</v>
      </c>
      <c r="G7372" s="59">
        <v>209</v>
      </c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663000</v>
      </c>
      <c r="G7373" s="59">
        <v>274</v>
      </c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910200</v>
      </c>
      <c r="G7374" s="59">
        <v>374</v>
      </c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577200</v>
      </c>
      <c r="G7375" s="59">
        <v>238</v>
      </c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698400</v>
      </c>
      <c r="G7376" s="59">
        <v>283</v>
      </c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1182600</v>
      </c>
      <c r="G7377" s="59">
        <v>486</v>
      </c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1101600</v>
      </c>
      <c r="G7378" s="59">
        <v>454</v>
      </c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565800</v>
      </c>
      <c r="G7379" s="59">
        <v>233</v>
      </c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1142400</v>
      </c>
      <c r="G7380" s="59">
        <v>471</v>
      </c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580800</v>
      </c>
      <c r="G7381" s="59">
        <v>241</v>
      </c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240600</v>
      </c>
      <c r="G7382" s="59">
        <v>100</v>
      </c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382200</v>
      </c>
      <c r="G7383" s="59">
        <v>159</v>
      </c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480000</v>
      </c>
      <c r="G7384" s="59">
        <v>199</v>
      </c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232200</v>
      </c>
      <c r="G7385" s="59">
        <v>96</v>
      </c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262200</v>
      </c>
      <c r="G7386" s="59">
        <v>109</v>
      </c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625800</v>
      </c>
      <c r="G7387" s="59">
        <v>256</v>
      </c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282000</v>
      </c>
      <c r="G7388" s="59">
        <v>116</v>
      </c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767400</v>
      </c>
      <c r="G7389" s="59">
        <v>316</v>
      </c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313800</v>
      </c>
      <c r="G7390" s="59">
        <v>129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298200</v>
      </c>
      <c r="G7391" s="59">
        <v>122</v>
      </c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527400</v>
      </c>
      <c r="G7392" s="59">
        <v>218</v>
      </c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228000</v>
      </c>
      <c r="G7393" s="59">
        <v>94</v>
      </c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293400</v>
      </c>
      <c r="G7394" s="59">
        <v>121</v>
      </c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654000</v>
      </c>
      <c r="G7395" s="59">
        <v>267</v>
      </c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635400</v>
      </c>
      <c r="G7396" s="59">
        <v>263</v>
      </c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500400</v>
      </c>
      <c r="G7397" s="59">
        <v>205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24609000</v>
      </c>
      <c r="G7398" s="63">
        <f>SUBTOTAL(9,G7336:G7397)</f>
        <v>10131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/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/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/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/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/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/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/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/>
    </row>
    <row r="7409" spans="1:6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/>
    </row>
    <row r="7410" spans="1:6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/>
    </row>
    <row r="7411" spans="1:6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/>
    </row>
    <row r="7412" spans="1:6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/>
    </row>
    <row r="7413" spans="1:6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/>
    </row>
    <row r="7414" spans="1:6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/>
    </row>
    <row r="7415" spans="1:6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/>
    </row>
    <row r="7416" spans="1:6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/>
    </row>
    <row r="7417" spans="1:6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/>
    </row>
    <row r="7418" spans="1:6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/>
    </row>
    <row r="7419" spans="1:6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/>
    </row>
    <row r="7420" spans="1:6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/>
    </row>
    <row r="7421" spans="1:6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/>
    </row>
    <row r="7422" spans="1:6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6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/>
    </row>
    <row r="7424" spans="1:6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/>
    </row>
    <row r="7425" spans="1:6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/>
    </row>
    <row r="7426" spans="1:6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/>
    </row>
    <row r="7427" spans="1:6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/>
    </row>
    <row r="7428" spans="1:6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/>
    </row>
    <row r="7429" spans="1:6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/>
    </row>
    <row r="7430" spans="1:6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/>
    </row>
    <row r="7431" spans="1:6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/>
    </row>
    <row r="7432" spans="1:6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/>
    </row>
    <row r="7433" spans="1:6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/>
    </row>
    <row r="7434" spans="1:6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/>
    </row>
    <row r="7435" spans="1:6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/>
    </row>
    <row r="7436" spans="1:6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/>
    </row>
    <row r="7437" spans="1:6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/>
    </row>
    <row r="7438" spans="1:6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/>
    </row>
    <row r="7439" spans="1:6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/>
    </row>
    <row r="7440" spans="1:6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/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/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/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/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/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/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/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/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/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/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/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/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/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454200</v>
      </c>
      <c r="G7453" s="59">
        <v>187</v>
      </c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575400</v>
      </c>
      <c r="G7454" s="59">
        <v>238</v>
      </c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527400</v>
      </c>
      <c r="G7455" s="59">
        <v>218</v>
      </c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895200</v>
      </c>
      <c r="G7456" s="59">
        <v>369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741000</v>
      </c>
      <c r="G7457" s="59">
        <v>305</v>
      </c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496200</v>
      </c>
      <c r="G7458" s="59">
        <v>205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391200</v>
      </c>
      <c r="G7459" s="59">
        <v>161</v>
      </c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526200</v>
      </c>
      <c r="G7460" s="59">
        <v>216</v>
      </c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393000</v>
      </c>
      <c r="G7461" s="59">
        <v>161</v>
      </c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672000</v>
      </c>
      <c r="G7462" s="59">
        <v>278</v>
      </c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656400</v>
      </c>
      <c r="G7463" s="59">
        <v>271</v>
      </c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631200</v>
      </c>
      <c r="G7464" s="59">
        <v>261</v>
      </c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678600</v>
      </c>
      <c r="G7465" s="59">
        <v>281</v>
      </c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302400</v>
      </c>
      <c r="G7466" s="59">
        <v>125</v>
      </c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834600</v>
      </c>
      <c r="G7467" s="59">
        <v>345</v>
      </c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554400</v>
      </c>
      <c r="G7468" s="59">
        <v>229</v>
      </c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487200</v>
      </c>
      <c r="G7469" s="59">
        <v>202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429000</v>
      </c>
      <c r="G7470" s="59">
        <v>177</v>
      </c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708600</v>
      </c>
      <c r="G7471" s="59">
        <v>293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503400</v>
      </c>
      <c r="G7472" s="59">
        <v>208</v>
      </c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580200</v>
      </c>
      <c r="G7473" s="59">
        <v>241</v>
      </c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1222200</v>
      </c>
      <c r="G7474" s="59">
        <v>507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310200</v>
      </c>
      <c r="G7475" s="59">
        <v>129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489600</v>
      </c>
      <c r="G7476" s="59">
        <v>203</v>
      </c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717600</v>
      </c>
      <c r="G7477" s="59">
        <v>297</v>
      </c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466800</v>
      </c>
      <c r="G7478" s="59">
        <v>192</v>
      </c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678600</v>
      </c>
      <c r="G7479" s="59">
        <v>281</v>
      </c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473400</v>
      </c>
      <c r="G7480" s="59">
        <v>194</v>
      </c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535800</v>
      </c>
      <c r="G7481" s="59">
        <v>220</v>
      </c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726000</v>
      </c>
      <c r="G7482" s="59">
        <v>300</v>
      </c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418800</v>
      </c>
      <c r="G7483" s="59">
        <v>173</v>
      </c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780000</v>
      </c>
      <c r="G7484" s="59">
        <v>321</v>
      </c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648600</v>
      </c>
      <c r="G7485" s="59">
        <v>268</v>
      </c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515400</v>
      </c>
      <c r="G7486" s="59">
        <v>212</v>
      </c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1304400</v>
      </c>
      <c r="G7487" s="59">
        <v>538</v>
      </c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549000</v>
      </c>
      <c r="G7488" s="59">
        <v>226</v>
      </c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555000</v>
      </c>
      <c r="G7489" s="59">
        <v>230</v>
      </c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757200</v>
      </c>
      <c r="G7490" s="59">
        <v>311</v>
      </c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471600</v>
      </c>
      <c r="G7491" s="59">
        <v>193</v>
      </c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614400</v>
      </c>
      <c r="G7492" s="59">
        <v>254</v>
      </c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822000</v>
      </c>
      <c r="G7493" s="59">
        <v>336</v>
      </c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544800</v>
      </c>
      <c r="G7494" s="59">
        <v>223</v>
      </c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439800</v>
      </c>
      <c r="G7495" s="59">
        <v>181</v>
      </c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365400</v>
      </c>
      <c r="G7496" s="59">
        <v>150</v>
      </c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412800</v>
      </c>
      <c r="G7497" s="59">
        <v>169</v>
      </c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359400</v>
      </c>
      <c r="G7498" s="59">
        <v>148</v>
      </c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1482000</v>
      </c>
      <c r="G7499" s="59">
        <v>608</v>
      </c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635400</v>
      </c>
      <c r="G7500" s="59">
        <v>262</v>
      </c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367200</v>
      </c>
      <c r="G7501" s="59">
        <v>152</v>
      </c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358200</v>
      </c>
      <c r="G7502" s="59">
        <v>149</v>
      </c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432600</v>
      </c>
      <c r="G7503" s="59">
        <v>179</v>
      </c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652200</v>
      </c>
      <c r="G7504" s="59">
        <v>268</v>
      </c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598200</v>
      </c>
      <c r="G7505" s="59">
        <v>246</v>
      </c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490200</v>
      </c>
      <c r="G7506" s="59">
        <v>202</v>
      </c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387600</v>
      </c>
      <c r="G7507" s="59">
        <v>160</v>
      </c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457800</v>
      </c>
      <c r="G7508" s="59">
        <v>189</v>
      </c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376200</v>
      </c>
      <c r="G7509" s="59">
        <v>155</v>
      </c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451800</v>
      </c>
      <c r="G7510" s="59">
        <v>187</v>
      </c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241800</v>
      </c>
      <c r="G7511" s="59">
        <v>100</v>
      </c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408000</v>
      </c>
      <c r="G7512" s="59">
        <v>169</v>
      </c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224400</v>
      </c>
      <c r="G7513" s="59">
        <v>92</v>
      </c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651000</v>
      </c>
      <c r="G7514" s="59">
        <v>270</v>
      </c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520800</v>
      </c>
      <c r="G7515" s="59">
        <v>215</v>
      </c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479400</v>
      </c>
      <c r="G7516" s="59">
        <v>197</v>
      </c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204000</v>
      </c>
      <c r="G7517" s="59">
        <v>84</v>
      </c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511200</v>
      </c>
      <c r="G7518" s="59">
        <v>212</v>
      </c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452400</v>
      </c>
      <c r="G7519" s="59">
        <v>186</v>
      </c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326400</v>
      </c>
      <c r="G7520" s="59">
        <v>134</v>
      </c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407400</v>
      </c>
      <c r="G7521" s="59">
        <v>168</v>
      </c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840000</v>
      </c>
      <c r="G7522" s="59">
        <v>347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311400</v>
      </c>
      <c r="G7523" s="59">
        <v>127</v>
      </c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399600</v>
      </c>
      <c r="G7524" s="59">
        <v>163</v>
      </c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534600</v>
      </c>
      <c r="G7525" s="59">
        <v>221</v>
      </c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415200</v>
      </c>
      <c r="G7526" s="59">
        <v>171</v>
      </c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292800</v>
      </c>
      <c r="G7527" s="59">
        <v>120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306600</v>
      </c>
      <c r="G7528" s="59">
        <v>127</v>
      </c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486000</v>
      </c>
      <c r="G7529" s="59">
        <v>199</v>
      </c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417000</v>
      </c>
      <c r="G7530" s="59">
        <v>172</v>
      </c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487200</v>
      </c>
      <c r="G7531" s="59">
        <v>200</v>
      </c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312000</v>
      </c>
      <c r="G7532" s="59">
        <v>128</v>
      </c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478200</v>
      </c>
      <c r="G7533" s="59">
        <v>198</v>
      </c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564000</v>
      </c>
      <c r="G7534" s="59">
        <v>233</v>
      </c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375600</v>
      </c>
      <c r="G7535" s="59">
        <v>154</v>
      </c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1162200</v>
      </c>
      <c r="G7536" s="59">
        <v>482</v>
      </c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502200</v>
      </c>
      <c r="G7537" s="59">
        <v>208</v>
      </c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604200</v>
      </c>
      <c r="G7538" s="59">
        <v>250</v>
      </c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760200</v>
      </c>
      <c r="G7539" s="59">
        <v>314</v>
      </c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1063200</v>
      </c>
      <c r="G7540" s="59">
        <v>438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460800</v>
      </c>
      <c r="G7541" s="59">
        <v>189</v>
      </c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1069200</v>
      </c>
      <c r="G7542" s="59">
        <v>442</v>
      </c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1408200</v>
      </c>
      <c r="G7543" s="59">
        <v>584</v>
      </c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531600</v>
      </c>
      <c r="G7544" s="59">
        <v>220</v>
      </c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602400</v>
      </c>
      <c r="G7545" s="59">
        <v>249</v>
      </c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520200</v>
      </c>
      <c r="G7546" s="59">
        <v>215</v>
      </c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1363200</v>
      </c>
      <c r="G7547" s="59">
        <v>561</v>
      </c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743400</v>
      </c>
      <c r="G7548" s="59">
        <v>307</v>
      </c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466800</v>
      </c>
      <c r="G7549" s="59">
        <v>192</v>
      </c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417000</v>
      </c>
      <c r="G7550" s="59">
        <v>171</v>
      </c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627000</v>
      </c>
      <c r="G7551" s="59">
        <v>259</v>
      </c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721800</v>
      </c>
      <c r="G7552" s="59">
        <v>297</v>
      </c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669000</v>
      </c>
      <c r="G7553" s="59">
        <v>275</v>
      </c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778800</v>
      </c>
      <c r="G7554" s="59">
        <v>319</v>
      </c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1567800</v>
      </c>
      <c r="G7555" s="59">
        <v>645</v>
      </c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1717200</v>
      </c>
      <c r="G7556" s="59">
        <v>707</v>
      </c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2314200</v>
      </c>
      <c r="G7557" s="59">
        <v>959</v>
      </c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529800</v>
      </c>
      <c r="G7558" s="59">
        <v>219</v>
      </c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729600</v>
      </c>
      <c r="G7559" s="59">
        <v>301</v>
      </c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1314600</v>
      </c>
      <c r="G7560" s="59">
        <v>545</v>
      </c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238800</v>
      </c>
      <c r="G7561" s="59">
        <v>98</v>
      </c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634800</v>
      </c>
      <c r="G7562" s="59">
        <v>264</v>
      </c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762600</v>
      </c>
      <c r="G7563" s="59">
        <v>315</v>
      </c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1250400</v>
      </c>
      <c r="G7564" s="59">
        <v>517</v>
      </c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1047000</v>
      </c>
      <c r="G7565" s="59">
        <v>433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651000</v>
      </c>
      <c r="G7566" s="59">
        <v>270</v>
      </c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1067400</v>
      </c>
      <c r="G7567" s="59">
        <v>443</v>
      </c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855600</v>
      </c>
      <c r="G7568" s="59">
        <v>354</v>
      </c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693600</v>
      </c>
      <c r="G7569" s="59">
        <v>287</v>
      </c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770400</v>
      </c>
      <c r="G7570" s="59">
        <v>318</v>
      </c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846600</v>
      </c>
      <c r="G7571" s="59">
        <v>350</v>
      </c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583200</v>
      </c>
      <c r="G7572" s="59">
        <v>241</v>
      </c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523200</v>
      </c>
      <c r="G7573" s="59">
        <v>217</v>
      </c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672600</v>
      </c>
      <c r="G7574" s="59">
        <v>278</v>
      </c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299400</v>
      </c>
      <c r="G7575" s="59">
        <v>123</v>
      </c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627600</v>
      </c>
      <c r="G7576" s="59">
        <v>261</v>
      </c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384000</v>
      </c>
      <c r="G7577" s="59">
        <v>157</v>
      </c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550800</v>
      </c>
      <c r="G7578" s="59">
        <v>228</v>
      </c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856200</v>
      </c>
      <c r="G7579" s="59">
        <v>355</v>
      </c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590400</v>
      </c>
      <c r="G7580" s="59">
        <v>244</v>
      </c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360600</v>
      </c>
      <c r="G7581" s="59">
        <v>149</v>
      </c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391800</v>
      </c>
      <c r="G7582" s="59">
        <v>161</v>
      </c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707400</v>
      </c>
      <c r="G7583" s="59">
        <v>291</v>
      </c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651600</v>
      </c>
      <c r="G7584" s="59">
        <v>267</v>
      </c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495000</v>
      </c>
      <c r="G7585" s="59">
        <v>205</v>
      </c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468600</v>
      </c>
      <c r="G7586" s="59">
        <v>195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576600</v>
      </c>
      <c r="G7587" s="59">
        <v>239</v>
      </c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1336800</v>
      </c>
      <c r="G7588" s="59">
        <v>552</v>
      </c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696600</v>
      </c>
      <c r="G7589" s="59">
        <v>287</v>
      </c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532200</v>
      </c>
      <c r="G7590" s="59">
        <v>219</v>
      </c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1969200</v>
      </c>
      <c r="G7591" s="59">
        <v>810</v>
      </c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900000</v>
      </c>
      <c r="G7592" s="59">
        <v>372</v>
      </c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920400</v>
      </c>
      <c r="G7593" s="59">
        <v>381</v>
      </c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1272000</v>
      </c>
      <c r="G7594" s="59">
        <v>528</v>
      </c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867600</v>
      </c>
      <c r="G7595" s="59">
        <v>359</v>
      </c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935400</v>
      </c>
      <c r="G7596" s="59">
        <v>386</v>
      </c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887400</v>
      </c>
      <c r="G7597" s="59">
        <v>366</v>
      </c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1214400</v>
      </c>
      <c r="G7598" s="59">
        <v>504</v>
      </c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1593600</v>
      </c>
      <c r="G7599" s="59">
        <v>659</v>
      </c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873000</v>
      </c>
      <c r="G7600" s="59">
        <v>358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1299600</v>
      </c>
      <c r="G7601" s="59">
        <v>539</v>
      </c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759000</v>
      </c>
      <c r="G7602" s="59">
        <v>313</v>
      </c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283800</v>
      </c>
      <c r="G7603" s="59">
        <v>118</v>
      </c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385200</v>
      </c>
      <c r="G7604" s="59">
        <v>159</v>
      </c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768600</v>
      </c>
      <c r="G7605" s="59">
        <v>316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450000</v>
      </c>
      <c r="G7606" s="59">
        <v>187</v>
      </c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396600</v>
      </c>
      <c r="G7607" s="59">
        <v>164</v>
      </c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727200</v>
      </c>
      <c r="G7608" s="59">
        <v>300</v>
      </c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268200</v>
      </c>
      <c r="G7609" s="59">
        <v>111</v>
      </c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340200</v>
      </c>
      <c r="G7610" s="59">
        <v>140</v>
      </c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333000</v>
      </c>
      <c r="G7611" s="59">
        <v>136</v>
      </c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534600</v>
      </c>
      <c r="G7612" s="59">
        <v>220</v>
      </c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490200</v>
      </c>
      <c r="G7613" s="59">
        <v>201</v>
      </c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246600</v>
      </c>
      <c r="G7614" s="59">
        <v>101</v>
      </c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610800</v>
      </c>
      <c r="G7615" s="59">
        <v>252</v>
      </c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322200</v>
      </c>
      <c r="G7616" s="59">
        <v>133</v>
      </c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903000</v>
      </c>
      <c r="G7617" s="59">
        <v>374</v>
      </c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756600</v>
      </c>
      <c r="G7618" s="59">
        <v>312</v>
      </c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733200</v>
      </c>
      <c r="G7619" s="59">
        <v>303</v>
      </c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587400</v>
      </c>
      <c r="G7620" s="59">
        <v>242</v>
      </c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957000</v>
      </c>
      <c r="G7621" s="59">
        <v>395</v>
      </c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395400</v>
      </c>
      <c r="G7622" s="59">
        <v>163</v>
      </c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777600</v>
      </c>
      <c r="G7623" s="59">
        <v>322</v>
      </c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891600</v>
      </c>
      <c r="G7624" s="59">
        <v>365</v>
      </c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747000</v>
      </c>
      <c r="G7625" s="59">
        <v>308</v>
      </c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343200</v>
      </c>
      <c r="G7626" s="59">
        <v>140</v>
      </c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790200</v>
      </c>
      <c r="G7627" s="59">
        <v>324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377400</v>
      </c>
      <c r="G7628" s="59">
        <v>155</v>
      </c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507000</v>
      </c>
      <c r="G7629" s="59">
        <v>210</v>
      </c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660000</v>
      </c>
      <c r="G7630" s="59">
        <v>272</v>
      </c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675600</v>
      </c>
      <c r="G7631" s="59">
        <v>278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117071400</v>
      </c>
      <c r="G7632" s="68">
        <f>SUBTOTAL(9,G7399:G7631)</f>
        <v>48313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3209745600</v>
      </c>
      <c r="G7633" s="69">
        <f>SUBTOTAL(9,G3:G7631)</f>
        <v>1321946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4A73-9E7D-4E95-83A3-D9FCA2CC74AE}">
  <dimension ref="A1:G7632"/>
  <sheetViews>
    <sheetView zoomScale="80" zoomScaleNormal="80" workbookViewId="0">
      <selection activeCell="A9" sqref="A9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7" width="12.44140625" style="59" customWidth="1"/>
    <col min="8" max="16384" width="10.33203125" style="59"/>
  </cols>
  <sheetData>
    <row r="1" spans="1:6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5300</v>
      </c>
    </row>
    <row r="2" spans="1:6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3209745600</v>
      </c>
    </row>
    <row r="3" spans="1:6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6" s="52" customFormat="1" ht="23.25" customHeight="1" outlineLevel="2" x14ac:dyDescent="0.2">
      <c r="A4" s="42" t="s">
        <v>14939</v>
      </c>
      <c r="B4" s="51"/>
      <c r="D4" s="53"/>
      <c r="E4" s="53"/>
    </row>
    <row r="5" spans="1:6" s="52" customFormat="1" ht="23.25" customHeight="1" outlineLevel="2" x14ac:dyDescent="0.2">
      <c r="A5" s="42" t="s">
        <v>14942</v>
      </c>
      <c r="B5" s="51"/>
      <c r="D5" s="54"/>
      <c r="E5" s="53"/>
    </row>
    <row r="6" spans="1:6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6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6" s="52" customFormat="1" ht="23.25" customHeight="1" outlineLevel="2" x14ac:dyDescent="0.2">
      <c r="A8" s="56"/>
      <c r="B8" s="56"/>
      <c r="C8" s="56"/>
      <c r="D8" s="57"/>
      <c r="E8" s="57"/>
      <c r="F8" s="56"/>
    </row>
    <row r="9" spans="1:6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6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/>
    </row>
    <row r="12" spans="1:6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/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639600</v>
      </c>
      <c r="G24" s="59">
        <v>260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376800</v>
      </c>
      <c r="G25" s="59">
        <v>154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336600</v>
      </c>
      <c r="G26" s="59">
        <v>136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354000</v>
      </c>
      <c r="G27" s="59">
        <v>145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619200</v>
      </c>
      <c r="G28" s="59">
        <v>252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613800</v>
      </c>
      <c r="G29" s="59">
        <v>251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342000</v>
      </c>
      <c r="G30" s="59">
        <v>139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495600</v>
      </c>
      <c r="G31" s="59">
        <v>201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505200</v>
      </c>
      <c r="G32" s="59">
        <v>208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714000</v>
      </c>
      <c r="G33" s="59">
        <v>294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469800</v>
      </c>
      <c r="G34" s="59">
        <v>191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365400</v>
      </c>
      <c r="G35" s="59">
        <v>148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636600</v>
      </c>
      <c r="G36" s="59">
        <v>262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401400</v>
      </c>
      <c r="G37" s="59">
        <v>164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312600</v>
      </c>
      <c r="G38" s="59">
        <v>128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432000</v>
      </c>
      <c r="G39" s="59">
        <v>177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288600</v>
      </c>
      <c r="G40" s="59">
        <v>118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683400</v>
      </c>
      <c r="G41" s="59">
        <v>278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567600</v>
      </c>
      <c r="G42" s="59">
        <v>230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433200</v>
      </c>
      <c r="G43" s="59">
        <v>176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337800</v>
      </c>
      <c r="G44" s="59">
        <v>135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538800</v>
      </c>
      <c r="G45" s="59">
        <v>219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634800</v>
      </c>
      <c r="G46" s="59">
        <v>256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547200</v>
      </c>
      <c r="G47" s="59">
        <v>222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500400</v>
      </c>
      <c r="G48" s="59">
        <v>201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194400</v>
      </c>
      <c r="G49" s="59">
        <v>79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364800</v>
      </c>
      <c r="G50" s="59">
        <v>150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202200</v>
      </c>
      <c r="G51" s="59">
        <v>82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236400</v>
      </c>
      <c r="G52" s="59">
        <v>97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268200</v>
      </c>
      <c r="G53" s="59">
        <v>109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505200</v>
      </c>
      <c r="G54" s="59">
        <v>204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264000</v>
      </c>
      <c r="G55" s="59">
        <v>107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338400</v>
      </c>
      <c r="G56" s="59">
        <v>138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321600</v>
      </c>
      <c r="G57" s="59">
        <v>130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421200</v>
      </c>
      <c r="G58" s="59">
        <v>173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450000</v>
      </c>
      <c r="G59" s="59">
        <v>185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480000</v>
      </c>
      <c r="G60" s="59">
        <v>196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273000</v>
      </c>
      <c r="G61" s="59">
        <v>111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202200</v>
      </c>
      <c r="G62" s="59">
        <v>83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549600</v>
      </c>
      <c r="G63" s="59">
        <v>225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303000</v>
      </c>
      <c r="G64" s="59">
        <v>125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378000</v>
      </c>
      <c r="G65" s="59">
        <v>153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145800</v>
      </c>
      <c r="G66" s="59">
        <v>60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291600</v>
      </c>
      <c r="G67" s="59">
        <v>119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493200</v>
      </c>
      <c r="G68" s="59">
        <v>203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406200</v>
      </c>
      <c r="G69" s="59">
        <v>166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19235400</v>
      </c>
      <c r="G70" s="63">
        <v>7840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/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6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6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6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6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6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6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6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6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6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6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6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6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6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6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6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6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6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6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6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6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6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6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6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6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6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6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6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6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6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6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6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6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682800</v>
      </c>
      <c r="G117" s="59">
        <v>281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910200</v>
      </c>
      <c r="G118" s="59">
        <v>373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631200</v>
      </c>
      <c r="G119" s="59">
        <v>258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375600</v>
      </c>
      <c r="G120" s="59">
        <v>155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317400</v>
      </c>
      <c r="G121" s="59">
        <v>127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94200</v>
      </c>
      <c r="G122" s="59">
        <v>38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471600</v>
      </c>
      <c r="G123" s="59">
        <v>191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276000</v>
      </c>
      <c r="G124" s="59">
        <v>112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395400</v>
      </c>
      <c r="G125" s="59">
        <v>163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292200</v>
      </c>
      <c r="G126" s="59">
        <v>120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172800</v>
      </c>
      <c r="G127" s="59">
        <v>71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586200</v>
      </c>
      <c r="G128" s="59">
        <v>239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653400</v>
      </c>
      <c r="G129" s="59">
        <v>270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457800</v>
      </c>
      <c r="G130" s="59">
        <v>188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380400</v>
      </c>
      <c r="G131" s="59">
        <v>156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341400</v>
      </c>
      <c r="G132" s="59">
        <v>140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430800</v>
      </c>
      <c r="G133" s="59">
        <v>176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288000</v>
      </c>
      <c r="G134" s="59">
        <v>118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426600</v>
      </c>
      <c r="G135" s="59">
        <v>175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1074000</v>
      </c>
      <c r="G136" s="59">
        <v>440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399000</v>
      </c>
      <c r="G137" s="59">
        <v>164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406800</v>
      </c>
      <c r="G138" s="59">
        <v>167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304200</v>
      </c>
      <c r="G139" s="59">
        <v>125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545400</v>
      </c>
      <c r="G140" s="59">
        <v>224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471600</v>
      </c>
      <c r="G141" s="59">
        <v>192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577200</v>
      </c>
      <c r="G142" s="59">
        <v>236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135600</v>
      </c>
      <c r="G143" s="59">
        <v>56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444600</v>
      </c>
      <c r="G144" s="59">
        <v>182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433200</v>
      </c>
      <c r="G145" s="59">
        <v>177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145800</v>
      </c>
      <c r="G146" s="59">
        <v>59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546000</v>
      </c>
      <c r="G147" s="59">
        <v>224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401400</v>
      </c>
      <c r="G148" s="59">
        <v>164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449400</v>
      </c>
      <c r="G149" s="59">
        <v>183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390000</v>
      </c>
      <c r="G150" s="59">
        <v>161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567600</v>
      </c>
      <c r="G151" s="59">
        <v>234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502200</v>
      </c>
      <c r="G152" s="59">
        <v>206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294600</v>
      </c>
      <c r="G153" s="59">
        <v>120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1045200</v>
      </c>
      <c r="G154" s="59">
        <v>429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298200</v>
      </c>
      <c r="G155" s="59">
        <v>123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598800</v>
      </c>
      <c r="G156" s="59">
        <v>245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390600</v>
      </c>
      <c r="G157" s="59">
        <v>160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253200</v>
      </c>
      <c r="G158" s="59">
        <v>104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145800</v>
      </c>
      <c r="G159" s="59">
        <v>60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706200</v>
      </c>
      <c r="G160" s="59">
        <v>291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563400</v>
      </c>
      <c r="G161" s="59">
        <v>231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636600</v>
      </c>
      <c r="G162" s="59">
        <v>264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468000</v>
      </c>
      <c r="G163" s="59">
        <v>192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268200</v>
      </c>
      <c r="G164" s="59">
        <v>110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946800</v>
      </c>
      <c r="G165" s="59">
        <v>386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765000</v>
      </c>
      <c r="G166" s="59">
        <v>315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705000</v>
      </c>
      <c r="G167" s="59">
        <v>291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530400</v>
      </c>
      <c r="G168" s="59">
        <v>217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576000</v>
      </c>
      <c r="G169" s="59">
        <v>237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621600</v>
      </c>
      <c r="G170" s="59">
        <v>256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550200</v>
      </c>
      <c r="G171" s="59">
        <v>227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514800</v>
      </c>
      <c r="G172" s="59">
        <v>211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378600</v>
      </c>
      <c r="G173" s="59">
        <v>156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711000</v>
      </c>
      <c r="G174" s="59">
        <v>292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588000</v>
      </c>
      <c r="G175" s="59">
        <v>241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429000</v>
      </c>
      <c r="G176" s="59">
        <v>176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595200</v>
      </c>
      <c r="G177" s="59">
        <v>245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234000</v>
      </c>
      <c r="G178" s="59">
        <v>97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367200</v>
      </c>
      <c r="G179" s="59">
        <v>151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291000</v>
      </c>
      <c r="G180" s="59">
        <v>120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240600</v>
      </c>
      <c r="G181" s="59">
        <v>99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154800</v>
      </c>
      <c r="G182" s="59">
        <v>64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272400</v>
      </c>
      <c r="G183" s="59">
        <v>111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172200</v>
      </c>
      <c r="G184" s="59">
        <v>69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516600</v>
      </c>
      <c r="G185" s="59">
        <v>208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823800</v>
      </c>
      <c r="G186" s="59">
        <v>339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1143000</v>
      </c>
      <c r="G187" s="59">
        <v>471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370800</v>
      </c>
      <c r="G188" s="59">
        <v>152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34144800</v>
      </c>
      <c r="G189" s="63">
        <v>14005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6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6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6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6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6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6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6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6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6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6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6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6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6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6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6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6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6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6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6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6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6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6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6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6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6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6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6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6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6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6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6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6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475200</v>
      </c>
      <c r="G267" s="59">
        <v>196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507000</v>
      </c>
      <c r="G268" s="59">
        <v>210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631200</v>
      </c>
      <c r="G269" s="59">
        <v>261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274800</v>
      </c>
      <c r="G270" s="59">
        <v>114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648000</v>
      </c>
      <c r="G271" s="59">
        <v>268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334200</v>
      </c>
      <c r="G272" s="59">
        <v>139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614400</v>
      </c>
      <c r="G273" s="59">
        <v>254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506400</v>
      </c>
      <c r="G274" s="59">
        <v>208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444000</v>
      </c>
      <c r="G275" s="59">
        <v>182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979800</v>
      </c>
      <c r="G276" s="59">
        <v>403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358800</v>
      </c>
      <c r="G277" s="59">
        <v>147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1092600</v>
      </c>
      <c r="G278" s="59">
        <v>452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612000</v>
      </c>
      <c r="G279" s="59">
        <v>253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596400</v>
      </c>
      <c r="G280" s="59">
        <v>246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386400</v>
      </c>
      <c r="G281" s="59">
        <v>158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471000</v>
      </c>
      <c r="G282" s="59">
        <v>193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866400</v>
      </c>
      <c r="G283" s="59">
        <v>357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517800</v>
      </c>
      <c r="G284" s="59">
        <v>214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790800</v>
      </c>
      <c r="G285" s="59">
        <v>326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766200</v>
      </c>
      <c r="G286" s="59">
        <v>318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510600</v>
      </c>
      <c r="G287" s="59">
        <v>212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926400</v>
      </c>
      <c r="G288" s="59">
        <v>384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377400</v>
      </c>
      <c r="G289" s="59">
        <v>156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348000</v>
      </c>
      <c r="G290" s="59">
        <v>144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349800</v>
      </c>
      <c r="G291" s="59">
        <v>144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591600</v>
      </c>
      <c r="G292" s="59">
        <v>244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451800</v>
      </c>
      <c r="G293" s="59">
        <v>186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358200</v>
      </c>
      <c r="G294" s="59">
        <v>148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310800</v>
      </c>
      <c r="G295" s="59">
        <v>129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730200</v>
      </c>
      <c r="G296" s="59">
        <v>303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745200</v>
      </c>
      <c r="G297" s="59">
        <v>309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1604400</v>
      </c>
      <c r="G298" s="59">
        <v>666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533400</v>
      </c>
      <c r="G299" s="59">
        <v>221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301200</v>
      </c>
      <c r="G300" s="59">
        <v>125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689400</v>
      </c>
      <c r="G301" s="59">
        <v>284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498000</v>
      </c>
      <c r="G302" s="59">
        <v>205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459600</v>
      </c>
      <c r="G303" s="59">
        <v>189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633000</v>
      </c>
      <c r="G304" s="59">
        <v>262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1117200</v>
      </c>
      <c r="G305" s="59">
        <v>461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799200</v>
      </c>
      <c r="G306" s="59">
        <v>330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757800</v>
      </c>
      <c r="G307" s="59">
        <v>314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532200</v>
      </c>
      <c r="G308" s="59">
        <v>219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547200</v>
      </c>
      <c r="G309" s="59">
        <v>226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463800</v>
      </c>
      <c r="G310" s="59">
        <v>192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312600</v>
      </c>
      <c r="G311" s="59">
        <v>129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406800</v>
      </c>
      <c r="G312" s="59">
        <v>167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835800</v>
      </c>
      <c r="G313" s="59">
        <v>347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629400</v>
      </c>
      <c r="G314" s="59">
        <v>260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303600</v>
      </c>
      <c r="G315" s="59">
        <v>125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519000</v>
      </c>
      <c r="G316" s="59">
        <v>213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413400</v>
      </c>
      <c r="G317" s="59">
        <v>171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876000</v>
      </c>
      <c r="G318" s="59">
        <v>359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796200</v>
      </c>
      <c r="G319" s="59">
        <v>330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425400</v>
      </c>
      <c r="G320" s="59">
        <v>175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523800</v>
      </c>
      <c r="G321" s="59">
        <v>217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339000</v>
      </c>
      <c r="G322" s="59">
        <v>140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749400</v>
      </c>
      <c r="G323" s="59">
        <v>310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939000</v>
      </c>
      <c r="G324" s="59">
        <v>389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702600</v>
      </c>
      <c r="G325" s="59">
        <v>290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1407600</v>
      </c>
      <c r="G326" s="59">
        <v>582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633000</v>
      </c>
      <c r="G327" s="59">
        <v>263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326400</v>
      </c>
      <c r="G328" s="59">
        <v>135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500400</v>
      </c>
      <c r="G329" s="59">
        <v>206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408600</v>
      </c>
      <c r="G330" s="59">
        <v>168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612000</v>
      </c>
      <c r="G331" s="59">
        <v>250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142800</v>
      </c>
      <c r="G332" s="59">
        <v>59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183000</v>
      </c>
      <c r="G333" s="59">
        <v>75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348600</v>
      </c>
      <c r="G334" s="59">
        <v>144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291000</v>
      </c>
      <c r="G335" s="59">
        <v>120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277800</v>
      </c>
      <c r="G336" s="59">
        <v>114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349800</v>
      </c>
      <c r="G337" s="59">
        <v>144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40762800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1941600</v>
      </c>
      <c r="G361" s="59">
        <v>802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591000</v>
      </c>
      <c r="G362" s="59">
        <v>244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616200</v>
      </c>
      <c r="G363" s="59">
        <v>255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377400</v>
      </c>
      <c r="G364" s="59">
        <v>156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579000</v>
      </c>
      <c r="G365" s="59">
        <v>240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414600</v>
      </c>
      <c r="G366" s="59">
        <v>172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1140000</v>
      </c>
      <c r="G367" s="59">
        <v>470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560400</v>
      </c>
      <c r="G368" s="59">
        <v>232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646200</v>
      </c>
      <c r="G369" s="59">
        <v>267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1228800</v>
      </c>
      <c r="G370" s="59">
        <v>508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570000</v>
      </c>
      <c r="G371" s="59">
        <v>234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402600</v>
      </c>
      <c r="G372" s="59">
        <v>166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364200</v>
      </c>
      <c r="G373" s="59">
        <v>151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1042800</v>
      </c>
      <c r="G374" s="59">
        <v>431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446400</v>
      </c>
      <c r="G375" s="59">
        <v>184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385200</v>
      </c>
      <c r="G376" s="59">
        <v>160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450000</v>
      </c>
      <c r="G377" s="59">
        <v>186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494400</v>
      </c>
      <c r="G378" s="59">
        <v>206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1027800</v>
      </c>
      <c r="G379" s="59">
        <v>424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1244400</v>
      </c>
      <c r="G380" s="59">
        <v>515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529800</v>
      </c>
      <c r="G381" s="59">
        <v>218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624000</v>
      </c>
      <c r="G382" s="59">
        <v>259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2289000</v>
      </c>
      <c r="G383" s="59">
        <v>946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947400</v>
      </c>
      <c r="G384" s="59">
        <v>390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1407000</v>
      </c>
      <c r="G385" s="59">
        <v>579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583800</v>
      </c>
      <c r="G386" s="59">
        <v>241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646800</v>
      </c>
      <c r="G387" s="59">
        <v>267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514800</v>
      </c>
      <c r="G388" s="59">
        <v>213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829200</v>
      </c>
      <c r="G389" s="59">
        <v>343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869400</v>
      </c>
      <c r="G390" s="59">
        <v>358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927000</v>
      </c>
      <c r="G391" s="59">
        <v>384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876000</v>
      </c>
      <c r="G392" s="59">
        <v>364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926400</v>
      </c>
      <c r="G393" s="59">
        <v>382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792600</v>
      </c>
      <c r="G394" s="59">
        <v>327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414000</v>
      </c>
      <c r="G395" s="59">
        <v>171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396600</v>
      </c>
      <c r="G396" s="59">
        <v>163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729600</v>
      </c>
      <c r="G397" s="59">
        <v>301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778800</v>
      </c>
      <c r="G398" s="59">
        <v>322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1009800</v>
      </c>
      <c r="G399" s="59">
        <v>417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858000</v>
      </c>
      <c r="G400" s="59">
        <v>353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381000</v>
      </c>
      <c r="G401" s="59">
        <v>157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406800</v>
      </c>
      <c r="G402" s="59">
        <v>168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1117800</v>
      </c>
      <c r="G403" s="59">
        <v>462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1150200</v>
      </c>
      <c r="G404" s="59">
        <v>476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563400</v>
      </c>
      <c r="G405" s="59">
        <v>232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408000</v>
      </c>
      <c r="G406" s="59">
        <v>167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384600</v>
      </c>
      <c r="G407" s="59">
        <v>157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1138200</v>
      </c>
      <c r="G408" s="59">
        <v>471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551400</v>
      </c>
      <c r="G409" s="59">
        <v>229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974400</v>
      </c>
      <c r="G410" s="59">
        <v>401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847800</v>
      </c>
      <c r="G411" s="59">
        <v>351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1153200</v>
      </c>
      <c r="G412" s="59">
        <v>476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502200</v>
      </c>
      <c r="G413" s="59">
        <v>208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922200</v>
      </c>
      <c r="G414" s="59">
        <v>381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2532600</v>
      </c>
      <c r="G415" s="59">
        <v>1047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731400</v>
      </c>
      <c r="G416" s="59">
        <v>302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1363800</v>
      </c>
      <c r="G417" s="59">
        <v>564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1437000</v>
      </c>
      <c r="G418" s="59">
        <v>591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1672200</v>
      </c>
      <c r="G419" s="59">
        <v>690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393000</v>
      </c>
      <c r="G420" s="59">
        <v>162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405000</v>
      </c>
      <c r="G421" s="59">
        <v>167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360600</v>
      </c>
      <c r="G422" s="59">
        <v>148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543000</v>
      </c>
      <c r="G423" s="59">
        <v>225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1013400</v>
      </c>
      <c r="G424" s="59">
        <v>420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52426200</v>
      </c>
      <c r="G425" s="63">
        <v>21653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6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6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6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6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6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6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6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6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6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6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6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6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6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6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6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6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6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6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6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6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6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6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6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6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6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6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6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6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6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6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6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6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6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6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6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6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6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6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6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6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6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6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6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6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6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6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6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6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686400</v>
      </c>
      <c r="G503" s="59">
        <v>283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1011600</v>
      </c>
      <c r="G504" s="59">
        <v>418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1303800</v>
      </c>
      <c r="G505" s="59">
        <v>540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973800</v>
      </c>
      <c r="G506" s="59">
        <v>401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787200</v>
      </c>
      <c r="G507" s="59">
        <v>327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630000</v>
      </c>
      <c r="G508" s="59">
        <v>261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393600</v>
      </c>
      <c r="G509" s="59">
        <v>163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300000</v>
      </c>
      <c r="G510" s="59">
        <v>124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867000</v>
      </c>
      <c r="G511" s="59">
        <v>359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555000</v>
      </c>
      <c r="G512" s="59">
        <v>229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637200</v>
      </c>
      <c r="G513" s="59">
        <v>261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766200</v>
      </c>
      <c r="G514" s="59">
        <v>316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996600</v>
      </c>
      <c r="G515" s="59">
        <v>413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614400</v>
      </c>
      <c r="G516" s="59">
        <v>252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645000</v>
      </c>
      <c r="G517" s="59">
        <v>266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1221600</v>
      </c>
      <c r="G518" s="59">
        <v>506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449400</v>
      </c>
      <c r="G519" s="59">
        <v>184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849000</v>
      </c>
      <c r="G520" s="59">
        <v>351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538800</v>
      </c>
      <c r="G521" s="59">
        <v>222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594000</v>
      </c>
      <c r="G522" s="59">
        <v>246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439200</v>
      </c>
      <c r="G523" s="59">
        <v>181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742800</v>
      </c>
      <c r="G524" s="59">
        <v>305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345600</v>
      </c>
      <c r="G525" s="59">
        <v>142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369000</v>
      </c>
      <c r="G526" s="59">
        <v>153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735600</v>
      </c>
      <c r="G527" s="59">
        <v>304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627600</v>
      </c>
      <c r="G528" s="59">
        <v>260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589800</v>
      </c>
      <c r="G529" s="59">
        <v>244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651000</v>
      </c>
      <c r="G530" s="59">
        <v>270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1097400</v>
      </c>
      <c r="G531" s="59">
        <v>456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725400</v>
      </c>
      <c r="G532" s="59">
        <v>300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582000</v>
      </c>
      <c r="G533" s="59">
        <v>240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649800</v>
      </c>
      <c r="G534" s="59">
        <v>269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918000</v>
      </c>
      <c r="G535" s="59">
        <v>379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695400</v>
      </c>
      <c r="G536" s="59">
        <v>289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754800</v>
      </c>
      <c r="G537" s="59">
        <v>310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615000</v>
      </c>
      <c r="G538" s="59">
        <v>254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597000</v>
      </c>
      <c r="G539" s="59">
        <v>246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543600</v>
      </c>
      <c r="G540" s="59">
        <v>224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504000</v>
      </c>
      <c r="G541" s="59">
        <v>208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990000</v>
      </c>
      <c r="G542" s="59">
        <v>410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660600</v>
      </c>
      <c r="G543" s="59">
        <v>274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1109400</v>
      </c>
      <c r="G544" s="59">
        <v>460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967200</v>
      </c>
      <c r="G545" s="59">
        <v>400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910800</v>
      </c>
      <c r="G546" s="59">
        <v>377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1509600</v>
      </c>
      <c r="G547" s="59">
        <v>624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698400</v>
      </c>
      <c r="G548" s="59">
        <v>285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689400</v>
      </c>
      <c r="G549" s="59">
        <v>283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1276800</v>
      </c>
      <c r="G550" s="59">
        <v>524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676800</v>
      </c>
      <c r="G551" s="59">
        <v>279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558000</v>
      </c>
      <c r="G552" s="59">
        <v>226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1005600</v>
      </c>
      <c r="G553" s="59">
        <v>413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801000</v>
      </c>
      <c r="G554" s="59">
        <v>332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651600</v>
      </c>
      <c r="G555" s="59">
        <v>268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1656000</v>
      </c>
      <c r="G556" s="59">
        <v>675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540000</v>
      </c>
      <c r="G557" s="59">
        <v>221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452400</v>
      </c>
      <c r="G558" s="59">
        <v>186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500400</v>
      </c>
      <c r="G559" s="59">
        <v>206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762000</v>
      </c>
      <c r="G560" s="59">
        <v>314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565800</v>
      </c>
      <c r="G561" s="59">
        <v>234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728400</v>
      </c>
      <c r="G562" s="59">
        <v>301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980400</v>
      </c>
      <c r="G563" s="59">
        <v>406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892800</v>
      </c>
      <c r="G564" s="59">
        <v>368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810600</v>
      </c>
      <c r="G565" s="59">
        <v>336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882000</v>
      </c>
      <c r="G566" s="59">
        <v>366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606600</v>
      </c>
      <c r="G567" s="59">
        <v>251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892800</v>
      </c>
      <c r="G568" s="59">
        <v>369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679200</v>
      </c>
      <c r="G569" s="59">
        <v>279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591000</v>
      </c>
      <c r="G570" s="59">
        <v>245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863400</v>
      </c>
      <c r="G571" s="59">
        <v>358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776400</v>
      </c>
      <c r="G572" s="59">
        <v>321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494400</v>
      </c>
      <c r="G573" s="59">
        <v>205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264000</v>
      </c>
      <c r="G574" s="59">
        <v>109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283200</v>
      </c>
      <c r="G575" s="59">
        <v>117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411000</v>
      </c>
      <c r="G576" s="59">
        <v>170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625200</v>
      </c>
      <c r="G577" s="59">
        <v>258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639000</v>
      </c>
      <c r="G578" s="59">
        <v>263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416400</v>
      </c>
      <c r="G579" s="59">
        <v>172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407400</v>
      </c>
      <c r="G580" s="59">
        <v>168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547200</v>
      </c>
      <c r="G581" s="59">
        <v>226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733800</v>
      </c>
      <c r="G582" s="59">
        <v>302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310200</v>
      </c>
      <c r="G583" s="59">
        <v>128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271800</v>
      </c>
      <c r="G584" s="59">
        <v>112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424200</v>
      </c>
      <c r="G585" s="59">
        <v>174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540600</v>
      </c>
      <c r="G586" s="59">
        <v>224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696600</v>
      </c>
      <c r="G587" s="59">
        <v>287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377400</v>
      </c>
      <c r="G588" s="59">
        <v>156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1252200</v>
      </c>
      <c r="G589" s="59">
        <v>519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955800</v>
      </c>
      <c r="G590" s="59">
        <v>391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759000</v>
      </c>
      <c r="G591" s="59">
        <v>310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753000</v>
      </c>
      <c r="G592" s="59">
        <v>310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893400</v>
      </c>
      <c r="G593" s="59">
        <v>363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1441800</v>
      </c>
      <c r="G594" s="59">
        <v>595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1285800</v>
      </c>
      <c r="G595" s="59">
        <v>531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778200</v>
      </c>
      <c r="G596" s="59">
        <v>320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384600</v>
      </c>
      <c r="G597" s="59">
        <v>157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1288800</v>
      </c>
      <c r="G598" s="59">
        <v>534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796800</v>
      </c>
      <c r="G599" s="59">
        <v>330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1202400</v>
      </c>
      <c r="G600" s="59">
        <v>495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858600</v>
      </c>
      <c r="G601" s="59">
        <v>354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509400</v>
      </c>
      <c r="G602" s="59">
        <v>211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570000</v>
      </c>
      <c r="G603" s="59">
        <v>234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375600</v>
      </c>
      <c r="G604" s="59">
        <v>155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461400</v>
      </c>
      <c r="G605" s="59">
        <v>190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366600</v>
      </c>
      <c r="G606" s="59">
        <v>151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595200</v>
      </c>
      <c r="G607" s="59">
        <v>243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523200</v>
      </c>
      <c r="G608" s="59">
        <v>216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445200</v>
      </c>
      <c r="G609" s="59">
        <v>184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435600</v>
      </c>
      <c r="G610" s="59">
        <v>181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429000</v>
      </c>
      <c r="G611" s="59">
        <v>177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652800</v>
      </c>
      <c r="G612" s="59">
        <v>269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477600</v>
      </c>
      <c r="G613" s="59">
        <v>198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759600</v>
      </c>
      <c r="G614" s="59">
        <v>313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672600</v>
      </c>
      <c r="G615" s="59">
        <v>278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514800</v>
      </c>
      <c r="G616" s="59">
        <v>211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462000</v>
      </c>
      <c r="G617" s="59">
        <v>191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1104600</v>
      </c>
      <c r="G618" s="59">
        <v>456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979200</v>
      </c>
      <c r="G619" s="59">
        <v>406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835200</v>
      </c>
      <c r="G620" s="59">
        <v>346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934200</v>
      </c>
      <c r="G621" s="59">
        <v>384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448200</v>
      </c>
      <c r="G622" s="59">
        <v>185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568200</v>
      </c>
      <c r="G623" s="59">
        <v>232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346800</v>
      </c>
      <c r="G624" s="59">
        <v>143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849000</v>
      </c>
      <c r="G625" s="59">
        <v>351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512400</v>
      </c>
      <c r="G626" s="59">
        <v>212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385200</v>
      </c>
      <c r="G627" s="59">
        <v>158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561600</v>
      </c>
      <c r="G628" s="59">
        <v>232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267000</v>
      </c>
      <c r="G629" s="59">
        <v>109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462600</v>
      </c>
      <c r="G630" s="59">
        <v>190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354600</v>
      </c>
      <c r="G631" s="59">
        <v>147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364800</v>
      </c>
      <c r="G632" s="59">
        <v>150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331800</v>
      </c>
      <c r="G633" s="59">
        <v>137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484200</v>
      </c>
      <c r="G634" s="59">
        <v>200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278400</v>
      </c>
      <c r="G635" s="59">
        <v>115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549000</v>
      </c>
      <c r="G636" s="59">
        <v>225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424800</v>
      </c>
      <c r="G637" s="59">
        <v>175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265200</v>
      </c>
      <c r="G638" s="59">
        <v>110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391200</v>
      </c>
      <c r="G639" s="59">
        <v>161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552600</v>
      </c>
      <c r="G640" s="59">
        <v>228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1067400</v>
      </c>
      <c r="G641" s="59">
        <v>442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433800</v>
      </c>
      <c r="G642" s="59">
        <v>180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94784400</v>
      </c>
      <c r="G643" s="63">
        <v>39103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/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/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826800</v>
      </c>
      <c r="G686" s="59">
        <v>337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871200</v>
      </c>
      <c r="G687" s="59">
        <v>357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193200</v>
      </c>
      <c r="G688" s="59">
        <v>80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424800</v>
      </c>
      <c r="G689" s="59">
        <v>175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207600</v>
      </c>
      <c r="G690" s="59">
        <v>86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247800</v>
      </c>
      <c r="G691" s="59">
        <v>102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269400</v>
      </c>
      <c r="G692" s="59">
        <v>111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162600</v>
      </c>
      <c r="G693" s="59">
        <v>67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233400</v>
      </c>
      <c r="G694" s="59">
        <v>96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533400</v>
      </c>
      <c r="G695" s="59">
        <v>220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187800</v>
      </c>
      <c r="G696" s="59">
        <v>78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384000</v>
      </c>
      <c r="G697" s="59">
        <v>158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633000</v>
      </c>
      <c r="G698" s="59">
        <v>260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563400</v>
      </c>
      <c r="G699" s="59">
        <v>233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289800</v>
      </c>
      <c r="G700" s="59">
        <v>120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243000</v>
      </c>
      <c r="G701" s="59">
        <v>101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378600</v>
      </c>
      <c r="G702" s="59">
        <v>157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502800</v>
      </c>
      <c r="G703" s="59">
        <v>206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234600</v>
      </c>
      <c r="G704" s="59">
        <v>97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402600</v>
      </c>
      <c r="G705" s="59">
        <v>165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384000</v>
      </c>
      <c r="G706" s="59">
        <v>158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604200</v>
      </c>
      <c r="G707" s="59">
        <v>248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279000</v>
      </c>
      <c r="G708" s="59">
        <v>116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288000</v>
      </c>
      <c r="G709" s="59">
        <v>119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1041600</v>
      </c>
      <c r="G710" s="59">
        <v>426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328200</v>
      </c>
      <c r="G711" s="59">
        <v>136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410400</v>
      </c>
      <c r="G712" s="59">
        <v>168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779400</v>
      </c>
      <c r="G713" s="59">
        <v>320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642600</v>
      </c>
      <c r="G714" s="59">
        <v>265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570000</v>
      </c>
      <c r="G715" s="59">
        <v>234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285600</v>
      </c>
      <c r="G716" s="59">
        <v>118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292800</v>
      </c>
      <c r="G717" s="59">
        <v>121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157200</v>
      </c>
      <c r="G718" s="59">
        <v>65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289800</v>
      </c>
      <c r="G719" s="59">
        <v>119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14142600</v>
      </c>
      <c r="G720" s="63">
        <v>5819</v>
      </c>
    </row>
    <row r="721" spans="1:6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6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6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6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6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6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6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6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6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6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6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6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6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6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6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6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6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6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6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6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6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6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6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6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6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6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6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6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6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6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6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6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420600</v>
      </c>
      <c r="G754" s="59">
        <v>173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359400</v>
      </c>
      <c r="G755" s="59">
        <v>148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291600</v>
      </c>
      <c r="G756" s="59">
        <v>121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267000</v>
      </c>
      <c r="G757" s="59">
        <v>111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204600</v>
      </c>
      <c r="G758" s="59">
        <v>85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2179200</v>
      </c>
      <c r="G759" s="59">
        <v>895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1533600</v>
      </c>
      <c r="G760" s="59">
        <v>631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408000</v>
      </c>
      <c r="G761" s="59">
        <v>168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349200</v>
      </c>
      <c r="G762" s="59">
        <v>144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205800</v>
      </c>
      <c r="G763" s="59">
        <v>85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237000</v>
      </c>
      <c r="G764" s="59">
        <v>98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548400</v>
      </c>
      <c r="G765" s="59">
        <v>227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444600</v>
      </c>
      <c r="G766" s="59">
        <v>184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576000</v>
      </c>
      <c r="G767" s="59">
        <v>238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1081200</v>
      </c>
      <c r="G768" s="59">
        <v>442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678600</v>
      </c>
      <c r="G769" s="59">
        <v>278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625800</v>
      </c>
      <c r="G770" s="59">
        <v>256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922800</v>
      </c>
      <c r="G771" s="59">
        <v>381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552600</v>
      </c>
      <c r="G772" s="59">
        <v>227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556800</v>
      </c>
      <c r="G773" s="59">
        <v>228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550200</v>
      </c>
      <c r="G774" s="59">
        <v>226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1016400</v>
      </c>
      <c r="G775" s="59">
        <v>420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184800</v>
      </c>
      <c r="G776" s="59">
        <v>76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201600</v>
      </c>
      <c r="G777" s="59">
        <v>83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316800</v>
      </c>
      <c r="G778" s="59">
        <v>131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646800</v>
      </c>
      <c r="G779" s="59">
        <v>265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249600</v>
      </c>
      <c r="G780" s="59">
        <v>103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267000</v>
      </c>
      <c r="G781" s="59">
        <v>111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387000</v>
      </c>
      <c r="G782" s="59">
        <v>160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306000</v>
      </c>
      <c r="G783" s="59">
        <v>126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533400</v>
      </c>
      <c r="G784" s="59">
        <v>221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232200</v>
      </c>
      <c r="G785" s="59">
        <v>95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378000</v>
      </c>
      <c r="G786" s="59">
        <v>156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211200</v>
      </c>
      <c r="G787" s="59">
        <v>87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175800</v>
      </c>
      <c r="G788" s="59">
        <v>73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196800</v>
      </c>
      <c r="G789" s="59">
        <v>81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376200</v>
      </c>
      <c r="G790" s="59">
        <v>156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285600</v>
      </c>
      <c r="G791" s="59">
        <v>118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414600</v>
      </c>
      <c r="G792" s="59">
        <v>172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288600</v>
      </c>
      <c r="G793" s="59">
        <v>119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504000</v>
      </c>
      <c r="G794" s="59">
        <v>207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543600</v>
      </c>
      <c r="G795" s="59">
        <v>225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345600</v>
      </c>
      <c r="G796" s="59">
        <v>142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1157400</v>
      </c>
      <c r="G797" s="59">
        <v>476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744600</v>
      </c>
      <c r="G798" s="59">
        <v>306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141000</v>
      </c>
      <c r="G799" s="59">
        <v>58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226800</v>
      </c>
      <c r="G800" s="59">
        <v>93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910200</v>
      </c>
      <c r="G801" s="59">
        <v>375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862800</v>
      </c>
      <c r="G802" s="59">
        <v>354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480600</v>
      </c>
      <c r="G803" s="59">
        <v>199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585600</v>
      </c>
      <c r="G804" s="59">
        <v>242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506400</v>
      </c>
      <c r="G805" s="59">
        <v>209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1032600</v>
      </c>
      <c r="G806" s="59">
        <v>426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959400</v>
      </c>
      <c r="G807" s="59">
        <v>393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776400</v>
      </c>
      <c r="G808" s="59">
        <v>318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1255200</v>
      </c>
      <c r="G809" s="59">
        <v>519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629400</v>
      </c>
      <c r="G810" s="59">
        <v>261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1476000</v>
      </c>
      <c r="G811" s="59">
        <v>613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893400</v>
      </c>
      <c r="G812" s="59">
        <v>369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733200</v>
      </c>
      <c r="G813" s="59">
        <v>301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837000</v>
      </c>
      <c r="G814" s="59">
        <v>347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549000</v>
      </c>
      <c r="G815" s="59">
        <v>226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539400</v>
      </c>
      <c r="G816" s="59">
        <v>223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365400</v>
      </c>
      <c r="G817" s="59">
        <v>150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643200</v>
      </c>
      <c r="G818" s="59">
        <v>266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585600</v>
      </c>
      <c r="G819" s="59">
        <v>241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338400</v>
      </c>
      <c r="G820" s="59">
        <v>140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779400</v>
      </c>
      <c r="G821" s="59">
        <v>322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219600</v>
      </c>
      <c r="G822" s="59">
        <v>91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269400</v>
      </c>
      <c r="G823" s="59">
        <v>112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896400</v>
      </c>
      <c r="G824" s="59">
        <v>368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2661000</v>
      </c>
      <c r="G825" s="59">
        <v>1092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1168200</v>
      </c>
      <c r="G826" s="59">
        <v>478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702600</v>
      </c>
      <c r="G827" s="59">
        <v>288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44980200</v>
      </c>
      <c r="G828" s="63">
        <v>18529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6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/>
    </row>
    <row r="834" spans="1:6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6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6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6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6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/>
    </row>
    <row r="839" spans="1:6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6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/>
    </row>
    <row r="841" spans="1:6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6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6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6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6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6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6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6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6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6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6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6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6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6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/>
    </row>
    <row r="855" spans="1:6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6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/>
    </row>
    <row r="857" spans="1:6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6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6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6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6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6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6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6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734400</v>
      </c>
      <c r="G865" s="59">
        <v>300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432600</v>
      </c>
      <c r="G866" s="59">
        <v>177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606000</v>
      </c>
      <c r="G867" s="59">
        <v>249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484800</v>
      </c>
      <c r="G868" s="59">
        <v>198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444600</v>
      </c>
      <c r="G869" s="59">
        <v>183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337800</v>
      </c>
      <c r="G870" s="59">
        <v>136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870000</v>
      </c>
      <c r="G871" s="59">
        <v>354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351600</v>
      </c>
      <c r="G872" s="59">
        <v>144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385200</v>
      </c>
      <c r="G873" s="59">
        <v>159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351600</v>
      </c>
      <c r="G874" s="59">
        <v>142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891000</v>
      </c>
      <c r="G875" s="59">
        <v>362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266400</v>
      </c>
      <c r="G876" s="59">
        <v>109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213000</v>
      </c>
      <c r="G877" s="59">
        <v>88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351000</v>
      </c>
      <c r="G878" s="59">
        <v>145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282000</v>
      </c>
      <c r="G879" s="59">
        <v>115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807000</v>
      </c>
      <c r="G880" s="59">
        <v>331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796200</v>
      </c>
      <c r="G881" s="59">
        <v>328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461400</v>
      </c>
      <c r="G882" s="59">
        <v>190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317400</v>
      </c>
      <c r="G883" s="59">
        <v>130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294600</v>
      </c>
      <c r="G884" s="59">
        <v>121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225000</v>
      </c>
      <c r="G885" s="59">
        <v>93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271800</v>
      </c>
      <c r="G886" s="59">
        <v>113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646800</v>
      </c>
      <c r="G887" s="59">
        <v>266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273600</v>
      </c>
      <c r="G888" s="59">
        <v>112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493200</v>
      </c>
      <c r="G889" s="59">
        <v>204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1153800</v>
      </c>
      <c r="G890" s="59">
        <v>475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370200</v>
      </c>
      <c r="G891" s="59">
        <v>153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259800</v>
      </c>
      <c r="G892" s="59">
        <v>107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216000</v>
      </c>
      <c r="G893" s="59">
        <v>89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414600</v>
      </c>
      <c r="G894" s="59">
        <v>168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238800</v>
      </c>
      <c r="G895" s="59">
        <v>97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384600</v>
      </c>
      <c r="G896" s="59">
        <v>156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334800</v>
      </c>
      <c r="G897" s="59">
        <v>137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367200</v>
      </c>
      <c r="G898" s="59">
        <v>149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194400</v>
      </c>
      <c r="G899" s="59">
        <v>79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129000</v>
      </c>
      <c r="G900" s="59">
        <v>52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192600</v>
      </c>
      <c r="G901" s="59">
        <v>78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348000</v>
      </c>
      <c r="G902" s="59">
        <v>142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806400</v>
      </c>
      <c r="G903" s="59">
        <v>328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325800</v>
      </c>
      <c r="G904" s="59">
        <v>134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515400</v>
      </c>
      <c r="G905" s="59">
        <v>204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802200</v>
      </c>
      <c r="G906" s="59">
        <v>327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267000</v>
      </c>
      <c r="G907" s="59">
        <v>108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1402800</v>
      </c>
      <c r="G908" s="59">
        <v>570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304800</v>
      </c>
      <c r="G909" s="59">
        <v>125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184800</v>
      </c>
      <c r="G910" s="59">
        <v>75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215400</v>
      </c>
      <c r="G911" s="59">
        <v>89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234000</v>
      </c>
      <c r="G912" s="59">
        <v>96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185400</v>
      </c>
      <c r="G913" s="59">
        <v>76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21436800</v>
      </c>
      <c r="G914" s="63">
        <v>8763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6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6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6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6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6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6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6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6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6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6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6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6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6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6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6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6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392400</v>
      </c>
      <c r="G953" s="59">
        <v>161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514200</v>
      </c>
      <c r="G954" s="59">
        <v>214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1125600</v>
      </c>
      <c r="G955" s="59">
        <v>466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507600</v>
      </c>
      <c r="G956" s="59">
        <v>209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477600</v>
      </c>
      <c r="G957" s="59">
        <v>198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435600</v>
      </c>
      <c r="G958" s="59">
        <v>180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853200</v>
      </c>
      <c r="G959" s="59">
        <v>352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689400</v>
      </c>
      <c r="G960" s="59">
        <v>283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340800</v>
      </c>
      <c r="G961" s="59">
        <v>142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480000</v>
      </c>
      <c r="G962" s="59">
        <v>199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394800</v>
      </c>
      <c r="G963" s="59">
        <v>162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286200</v>
      </c>
      <c r="G964" s="59">
        <v>119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595200</v>
      </c>
      <c r="G965" s="59">
        <v>247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373200</v>
      </c>
      <c r="G966" s="59">
        <v>155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518400</v>
      </c>
      <c r="G967" s="59">
        <v>215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631800</v>
      </c>
      <c r="G968" s="59">
        <v>260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448800</v>
      </c>
      <c r="G969" s="59">
        <v>185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258600</v>
      </c>
      <c r="G970" s="59">
        <v>107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642600</v>
      </c>
      <c r="G971" s="59">
        <v>265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419400</v>
      </c>
      <c r="G972" s="59">
        <v>173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10385400</v>
      </c>
      <c r="G973" s="63">
        <v>4292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6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6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6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6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6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6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6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6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6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6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6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6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6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6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6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6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6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6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6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6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6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6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6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6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6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6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6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6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6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6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6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6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1270200</v>
      </c>
      <c r="G1009" s="59">
        <v>526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1245000</v>
      </c>
      <c r="G1010" s="59">
        <v>516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1008600</v>
      </c>
      <c r="G1011" s="59">
        <v>417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640800</v>
      </c>
      <c r="G1012" s="59">
        <v>265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293400</v>
      </c>
      <c r="G1013" s="59">
        <v>121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1104600</v>
      </c>
      <c r="G1014" s="59">
        <v>458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1552800</v>
      </c>
      <c r="G1015" s="59">
        <v>642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1212000</v>
      </c>
      <c r="G1016" s="59">
        <v>503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909600</v>
      </c>
      <c r="G1017" s="59">
        <v>376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1347600</v>
      </c>
      <c r="G1018" s="59">
        <v>552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267600</v>
      </c>
      <c r="G1019" s="59">
        <v>110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1296000</v>
      </c>
      <c r="G1020" s="59">
        <v>538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705600</v>
      </c>
      <c r="G1021" s="59">
        <v>293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737400</v>
      </c>
      <c r="G1022" s="59">
        <v>303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1014000</v>
      </c>
      <c r="G1023" s="59">
        <v>420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878400</v>
      </c>
      <c r="G1024" s="59">
        <v>363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1158600</v>
      </c>
      <c r="G1025" s="59">
        <v>481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731400</v>
      </c>
      <c r="G1026" s="59">
        <v>303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659400</v>
      </c>
      <c r="G1027" s="59">
        <v>274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933000</v>
      </c>
      <c r="G1028" s="59">
        <v>387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996000</v>
      </c>
      <c r="G1029" s="59">
        <v>414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502800</v>
      </c>
      <c r="G1030" s="59">
        <v>208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746400</v>
      </c>
      <c r="G1031" s="59">
        <v>310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899400</v>
      </c>
      <c r="G1032" s="59">
        <v>373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447600</v>
      </c>
      <c r="G1033" s="59">
        <v>185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571200</v>
      </c>
      <c r="G1034" s="59">
        <v>235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672600</v>
      </c>
      <c r="G1035" s="59">
        <v>278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684000</v>
      </c>
      <c r="G1036" s="59">
        <v>283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474600</v>
      </c>
      <c r="G1037" s="59">
        <v>197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924600</v>
      </c>
      <c r="G1038" s="59">
        <v>382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502800</v>
      </c>
      <c r="G1039" s="59">
        <v>208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1055400</v>
      </c>
      <c r="G1040" s="59">
        <v>438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891000</v>
      </c>
      <c r="G1041" s="59">
        <v>370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1189800</v>
      </c>
      <c r="G1042" s="59">
        <v>493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1126800</v>
      </c>
      <c r="G1043" s="59">
        <v>468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720000</v>
      </c>
      <c r="G1044" s="59">
        <v>298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1566600</v>
      </c>
      <c r="G1045" s="59">
        <v>651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1500600</v>
      </c>
      <c r="G1046" s="59">
        <v>621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853800</v>
      </c>
      <c r="G1047" s="59">
        <v>353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1026000</v>
      </c>
      <c r="G1048" s="59">
        <v>425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605400</v>
      </c>
      <c r="G1049" s="59">
        <v>249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922200</v>
      </c>
      <c r="G1050" s="59">
        <v>380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618600</v>
      </c>
      <c r="G1051" s="59">
        <v>255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411600</v>
      </c>
      <c r="G1052" s="59">
        <v>170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499200</v>
      </c>
      <c r="G1053" s="59">
        <v>207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1220400</v>
      </c>
      <c r="G1054" s="59">
        <v>503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1289400</v>
      </c>
      <c r="G1055" s="59">
        <v>528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1105800</v>
      </c>
      <c r="G1056" s="59">
        <v>457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1079400</v>
      </c>
      <c r="G1057" s="59">
        <v>443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1541400</v>
      </c>
      <c r="G1058" s="59">
        <v>637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816000</v>
      </c>
      <c r="G1059" s="59">
        <v>337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734400</v>
      </c>
      <c r="G1060" s="59">
        <v>302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442200</v>
      </c>
      <c r="G1061" s="59">
        <v>183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886200</v>
      </c>
      <c r="G1062" s="59">
        <v>365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732000</v>
      </c>
      <c r="G1063" s="59">
        <v>304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880200</v>
      </c>
      <c r="G1064" s="59">
        <v>365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576000</v>
      </c>
      <c r="G1065" s="59">
        <v>238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953400</v>
      </c>
      <c r="G1066" s="59">
        <v>396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580800</v>
      </c>
      <c r="G1067" s="59">
        <v>239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1395000</v>
      </c>
      <c r="G1068" s="59">
        <v>578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831600</v>
      </c>
      <c r="G1069" s="59">
        <v>344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353400</v>
      </c>
      <c r="G1070" s="59">
        <v>145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764400</v>
      </c>
      <c r="G1071" s="59">
        <v>317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952200</v>
      </c>
      <c r="G1072" s="59">
        <v>395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802800</v>
      </c>
      <c r="G1073" s="59">
        <v>333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1282200</v>
      </c>
      <c r="G1074" s="59">
        <v>533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2077800</v>
      </c>
      <c r="G1075" s="59">
        <v>862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1167600</v>
      </c>
      <c r="G1076" s="59">
        <v>484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1394400</v>
      </c>
      <c r="G1077" s="59">
        <v>577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1176000</v>
      </c>
      <c r="G1078" s="59">
        <v>487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1412400</v>
      </c>
      <c r="G1079" s="59">
        <v>584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974400</v>
      </c>
      <c r="G1080" s="59">
        <v>403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1180200</v>
      </c>
      <c r="G1081" s="59">
        <v>487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658200</v>
      </c>
      <c r="G1082" s="59">
        <v>273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1023000</v>
      </c>
      <c r="G1083" s="59">
        <v>422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669600</v>
      </c>
      <c r="G1084" s="59">
        <v>276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390600</v>
      </c>
      <c r="G1085" s="59">
        <v>162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1599600</v>
      </c>
      <c r="G1086" s="59">
        <v>661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1735200</v>
      </c>
      <c r="G1087" s="59">
        <v>720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1366200</v>
      </c>
      <c r="G1088" s="59">
        <v>563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974400</v>
      </c>
      <c r="G1089" s="59">
        <v>404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2419200</v>
      </c>
      <c r="G1090" s="59">
        <v>1005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739800</v>
      </c>
      <c r="G1091" s="59">
        <v>306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804000</v>
      </c>
      <c r="G1092" s="59">
        <v>333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2621400</v>
      </c>
      <c r="G1093" s="59">
        <v>1088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1843200</v>
      </c>
      <c r="G1094" s="59">
        <v>766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1633800</v>
      </c>
      <c r="G1095" s="59">
        <v>679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1845600</v>
      </c>
      <c r="G1096" s="59">
        <v>766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1438800</v>
      </c>
      <c r="G1097" s="59">
        <v>596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1678200</v>
      </c>
      <c r="G1098" s="59">
        <v>698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1250400</v>
      </c>
      <c r="G1099" s="59">
        <v>519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254400</v>
      </c>
      <c r="G1100" s="59">
        <v>105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425400</v>
      </c>
      <c r="G1101" s="59">
        <v>176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1692600</v>
      </c>
      <c r="G1102" s="59">
        <v>702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1538400</v>
      </c>
      <c r="G1103" s="59">
        <v>640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1696800</v>
      </c>
      <c r="G1104" s="59">
        <v>700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1418400</v>
      </c>
      <c r="G1105" s="59">
        <v>589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2635200</v>
      </c>
      <c r="G1106" s="59">
        <v>1093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1498200</v>
      </c>
      <c r="G1107" s="59">
        <v>619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1148400</v>
      </c>
      <c r="G1108" s="59">
        <v>476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1162200</v>
      </c>
      <c r="G1109" s="59">
        <v>481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1436400</v>
      </c>
      <c r="G1110" s="59">
        <v>592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880800</v>
      </c>
      <c r="G1111" s="59">
        <v>364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1581000</v>
      </c>
      <c r="G1112" s="59">
        <v>653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1044600</v>
      </c>
      <c r="G1113" s="59">
        <v>428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440400</v>
      </c>
      <c r="G1114" s="59">
        <v>182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111521400</v>
      </c>
      <c r="G1115" s="63">
        <v>46162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6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6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6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6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6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6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6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6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6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6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6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6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6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6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6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6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/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258600</v>
      </c>
      <c r="G1142" s="59">
        <v>106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340200</v>
      </c>
      <c r="G1143" s="59">
        <v>140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579000</v>
      </c>
      <c r="G1144" s="59">
        <v>238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564000</v>
      </c>
      <c r="G1145" s="59">
        <v>233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408000</v>
      </c>
      <c r="G1146" s="59">
        <v>168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1178400</v>
      </c>
      <c r="G1147" s="59">
        <v>482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457800</v>
      </c>
      <c r="G1148" s="59">
        <v>188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622800</v>
      </c>
      <c r="G1149" s="59">
        <v>256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764400</v>
      </c>
      <c r="G1150" s="59">
        <v>312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346200</v>
      </c>
      <c r="G1151" s="59">
        <v>143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262800</v>
      </c>
      <c r="G1152" s="59">
        <v>108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477000</v>
      </c>
      <c r="G1153" s="59">
        <v>193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217200</v>
      </c>
      <c r="G1154" s="59">
        <v>89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409800</v>
      </c>
      <c r="G1155" s="59">
        <v>167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253200</v>
      </c>
      <c r="G1156" s="59">
        <v>103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484800</v>
      </c>
      <c r="G1157" s="59">
        <v>201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349200</v>
      </c>
      <c r="G1158" s="59">
        <v>144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343200</v>
      </c>
      <c r="G1159" s="59">
        <v>141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267600</v>
      </c>
      <c r="G1160" s="59">
        <v>110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411000</v>
      </c>
      <c r="G1161" s="59">
        <v>166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390000</v>
      </c>
      <c r="G1162" s="59">
        <v>161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165000</v>
      </c>
      <c r="G1163" s="59">
        <v>67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570000</v>
      </c>
      <c r="G1164" s="59">
        <v>234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198000</v>
      </c>
      <c r="G1165" s="59">
        <v>82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505800</v>
      </c>
      <c r="G1166" s="59">
        <v>209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423000</v>
      </c>
      <c r="G1167" s="59">
        <v>173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171600</v>
      </c>
      <c r="G1168" s="59">
        <v>69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409800</v>
      </c>
      <c r="G1169" s="59">
        <v>169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453000</v>
      </c>
      <c r="G1170" s="59">
        <v>186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255000</v>
      </c>
      <c r="G1171" s="59">
        <v>104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300600</v>
      </c>
      <c r="G1172" s="59">
        <v>124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630600</v>
      </c>
      <c r="G1173" s="59">
        <v>260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274800</v>
      </c>
      <c r="G1174" s="59">
        <v>113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339600</v>
      </c>
      <c r="G1175" s="59">
        <v>139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458400</v>
      </c>
      <c r="G1176" s="59">
        <v>187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573000</v>
      </c>
      <c r="G1177" s="59">
        <v>235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399000</v>
      </c>
      <c r="G1178" s="59">
        <v>165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321000</v>
      </c>
      <c r="G1179" s="59">
        <v>133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399000</v>
      </c>
      <c r="G1180" s="59">
        <v>163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726600</v>
      </c>
      <c r="G1181" s="59">
        <v>297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264600</v>
      </c>
      <c r="G1182" s="59">
        <v>109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301800</v>
      </c>
      <c r="G1183" s="59">
        <v>124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456000</v>
      </c>
      <c r="G1184" s="59">
        <v>185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381600</v>
      </c>
      <c r="G1185" s="59">
        <v>156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307800</v>
      </c>
      <c r="G1186" s="59">
        <v>127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227400</v>
      </c>
      <c r="G1187" s="59">
        <v>93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460800</v>
      </c>
      <c r="G1188" s="59">
        <v>189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147600</v>
      </c>
      <c r="G1189" s="59">
        <v>61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343200</v>
      </c>
      <c r="G1190" s="59">
        <v>140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181200</v>
      </c>
      <c r="G1191" s="59">
        <v>75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20031000</v>
      </c>
      <c r="G1192" s="63">
        <v>8217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6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6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6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6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6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6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6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6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6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6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6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6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6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6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6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6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6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6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6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6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6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6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6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6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6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6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/>
    </row>
    <row r="1227" spans="1:6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6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6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6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6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6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6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6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6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6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6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6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6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6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6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6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6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6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6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6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6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6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6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6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6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6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6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6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6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6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6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6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6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6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6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6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6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6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900000</v>
      </c>
      <c r="G1265" s="59">
        <v>373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468600</v>
      </c>
      <c r="G1266" s="59">
        <v>193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847200</v>
      </c>
      <c r="G1267" s="59">
        <v>351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756000</v>
      </c>
      <c r="G1268" s="59">
        <v>312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976200</v>
      </c>
      <c r="G1269" s="59">
        <v>401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557400</v>
      </c>
      <c r="G1270" s="59">
        <v>230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396600</v>
      </c>
      <c r="G1271" s="59">
        <v>164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967200</v>
      </c>
      <c r="G1272" s="59">
        <v>398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426000</v>
      </c>
      <c r="G1273" s="59">
        <v>175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787800</v>
      </c>
      <c r="G1274" s="59">
        <v>325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849600</v>
      </c>
      <c r="G1275" s="59">
        <v>350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441600</v>
      </c>
      <c r="G1276" s="59">
        <v>182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407400</v>
      </c>
      <c r="G1277" s="59">
        <v>168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482400</v>
      </c>
      <c r="G1278" s="59">
        <v>199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504600</v>
      </c>
      <c r="G1279" s="59">
        <v>208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1135800</v>
      </c>
      <c r="G1280" s="59">
        <v>468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792000</v>
      </c>
      <c r="G1281" s="59">
        <v>326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599400</v>
      </c>
      <c r="G1282" s="59">
        <v>247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1066800</v>
      </c>
      <c r="G1283" s="59">
        <v>442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709200</v>
      </c>
      <c r="G1284" s="59">
        <v>294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718200</v>
      </c>
      <c r="G1285" s="59">
        <v>298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884400</v>
      </c>
      <c r="G1286" s="59">
        <v>367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776400</v>
      </c>
      <c r="G1287" s="59">
        <v>322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899400</v>
      </c>
      <c r="G1288" s="59">
        <v>372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545400</v>
      </c>
      <c r="G1289" s="59">
        <v>226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1120800</v>
      </c>
      <c r="G1290" s="59">
        <v>465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311400</v>
      </c>
      <c r="G1291" s="59">
        <v>129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780600</v>
      </c>
      <c r="G1292" s="59">
        <v>321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499800</v>
      </c>
      <c r="G1293" s="59">
        <v>207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604800</v>
      </c>
      <c r="G1294" s="59">
        <v>250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615600</v>
      </c>
      <c r="G1295" s="59">
        <v>252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1251600</v>
      </c>
      <c r="G1296" s="59">
        <v>513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264600</v>
      </c>
      <c r="G1297" s="59">
        <v>108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481800</v>
      </c>
      <c r="G1298" s="59">
        <v>199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740400</v>
      </c>
      <c r="G1299" s="59">
        <v>301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364200</v>
      </c>
      <c r="G1300" s="59">
        <v>151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1407000</v>
      </c>
      <c r="G1301" s="59">
        <v>576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449400</v>
      </c>
      <c r="G1302" s="59">
        <v>186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520800</v>
      </c>
      <c r="G1303" s="59">
        <v>216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229200</v>
      </c>
      <c r="G1304" s="59">
        <v>95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877200</v>
      </c>
      <c r="G1305" s="59">
        <v>354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587400</v>
      </c>
      <c r="G1306" s="59">
        <v>241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453000</v>
      </c>
      <c r="G1307" s="59">
        <v>185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1256400</v>
      </c>
      <c r="G1308" s="59">
        <v>513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602400</v>
      </c>
      <c r="G1309" s="59">
        <v>249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494400</v>
      </c>
      <c r="G1310" s="59">
        <v>205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252000</v>
      </c>
      <c r="G1311" s="59">
        <v>104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493800</v>
      </c>
      <c r="G1312" s="59">
        <v>205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175200</v>
      </c>
      <c r="G1313" s="59">
        <v>72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1586400</v>
      </c>
      <c r="G1314" s="59">
        <v>655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1137000</v>
      </c>
      <c r="G1315" s="59">
        <v>470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750600</v>
      </c>
      <c r="G1316" s="59">
        <v>311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1767000</v>
      </c>
      <c r="G1317" s="59">
        <v>724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543000</v>
      </c>
      <c r="G1318" s="59">
        <v>225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751800</v>
      </c>
      <c r="G1319" s="59">
        <v>309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290400</v>
      </c>
      <c r="G1320" s="59">
        <v>120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562800</v>
      </c>
      <c r="G1321" s="59">
        <v>233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621600</v>
      </c>
      <c r="G1322" s="59">
        <v>253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341400</v>
      </c>
      <c r="G1323" s="59">
        <v>140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166800</v>
      </c>
      <c r="G1324" s="59">
        <v>68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1617600</v>
      </c>
      <c r="G1325" s="59">
        <v>663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972600</v>
      </c>
      <c r="G1326" s="59">
        <v>403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513600</v>
      </c>
      <c r="G1327" s="59">
        <v>212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657000</v>
      </c>
      <c r="G1328" s="59">
        <v>272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946200</v>
      </c>
      <c r="G1329" s="59">
        <v>390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946800</v>
      </c>
      <c r="G1330" s="59">
        <v>391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802800</v>
      </c>
      <c r="G1331" s="59">
        <v>332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1151400</v>
      </c>
      <c r="G1332" s="59">
        <v>475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1414800</v>
      </c>
      <c r="G1333" s="59">
        <v>583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1134000</v>
      </c>
      <c r="G1334" s="59">
        <v>469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51405000</v>
      </c>
      <c r="G1335" s="63">
        <v>21186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/>
    </row>
    <row r="1352" spans="1:6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6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6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6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6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6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6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6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6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6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6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6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6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6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6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6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6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6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6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6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6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6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6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6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6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6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6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6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6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/>
    </row>
    <row r="1389" spans="1:6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6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6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6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6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6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6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6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6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6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6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6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6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6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6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6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6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6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6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6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6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6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6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6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6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6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6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6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6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6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6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6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/>
    </row>
    <row r="1437" spans="1:6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6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6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6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269400</v>
      </c>
      <c r="G1452" s="59">
        <v>109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319800</v>
      </c>
      <c r="G1453" s="59">
        <v>131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238200</v>
      </c>
      <c r="G1454" s="59">
        <v>96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748800</v>
      </c>
      <c r="G1455" s="59">
        <v>311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810600</v>
      </c>
      <c r="G1456" s="59">
        <v>334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293400</v>
      </c>
      <c r="G1457" s="59">
        <v>120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677400</v>
      </c>
      <c r="G1458" s="59">
        <v>280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683400</v>
      </c>
      <c r="G1459" s="59">
        <v>281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964200</v>
      </c>
      <c r="G1460" s="59">
        <v>401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188400</v>
      </c>
      <c r="G1461" s="59">
        <v>77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568800</v>
      </c>
      <c r="G1462" s="59">
        <v>235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493800</v>
      </c>
      <c r="G1463" s="59">
        <v>205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792000</v>
      </c>
      <c r="G1464" s="59">
        <v>327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133200</v>
      </c>
      <c r="G1465" s="59">
        <v>55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1578600</v>
      </c>
      <c r="G1466" s="59">
        <v>654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286200</v>
      </c>
      <c r="G1467" s="59">
        <v>118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705600</v>
      </c>
      <c r="G1468" s="59">
        <v>284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868200</v>
      </c>
      <c r="G1469" s="59">
        <v>356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761400</v>
      </c>
      <c r="G1470" s="59">
        <v>311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1095600</v>
      </c>
      <c r="G1471" s="59">
        <v>449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888000</v>
      </c>
      <c r="G1472" s="59">
        <v>363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543000</v>
      </c>
      <c r="G1473" s="59">
        <v>224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572400</v>
      </c>
      <c r="G1474" s="59">
        <v>236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684000</v>
      </c>
      <c r="G1475" s="59">
        <v>283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490800</v>
      </c>
      <c r="G1476" s="59">
        <v>203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113400</v>
      </c>
      <c r="G1477" s="59">
        <v>46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686400</v>
      </c>
      <c r="G1478" s="59">
        <v>282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893400</v>
      </c>
      <c r="G1479" s="59">
        <v>369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231600</v>
      </c>
      <c r="G1480" s="59">
        <v>96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360600</v>
      </c>
      <c r="G1481" s="59">
        <v>147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721200</v>
      </c>
      <c r="G1482" s="59">
        <v>295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697200</v>
      </c>
      <c r="G1483" s="59">
        <v>284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436800</v>
      </c>
      <c r="G1484" s="59">
        <v>179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261000</v>
      </c>
      <c r="G1485" s="59">
        <v>107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408000</v>
      </c>
      <c r="G1486" s="59">
        <v>169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526800</v>
      </c>
      <c r="G1487" s="59">
        <v>217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138000</v>
      </c>
      <c r="G1488" s="59">
        <v>57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746400</v>
      </c>
      <c r="G1489" s="59">
        <v>307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505200</v>
      </c>
      <c r="G1490" s="59">
        <v>209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849600</v>
      </c>
      <c r="G1491" s="59">
        <v>345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518400</v>
      </c>
      <c r="G1492" s="59">
        <v>211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417000</v>
      </c>
      <c r="G1493" s="59">
        <v>172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640200</v>
      </c>
      <c r="G1494" s="59">
        <v>264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466200</v>
      </c>
      <c r="G1495" s="59">
        <v>193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618600</v>
      </c>
      <c r="G1496" s="59">
        <v>255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773400</v>
      </c>
      <c r="G1497" s="59">
        <v>321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280200</v>
      </c>
      <c r="G1498" s="59">
        <v>116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297000</v>
      </c>
      <c r="G1499" s="59">
        <v>123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984000</v>
      </c>
      <c r="G1500" s="59">
        <v>405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328800</v>
      </c>
      <c r="G1501" s="59">
        <v>135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535200</v>
      </c>
      <c r="G1502" s="59">
        <v>221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825600</v>
      </c>
      <c r="G1503" s="59">
        <v>342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318600</v>
      </c>
      <c r="G1504" s="59">
        <v>132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846000</v>
      </c>
      <c r="G1505" s="59">
        <v>350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596400</v>
      </c>
      <c r="G1506" s="59">
        <v>247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183600</v>
      </c>
      <c r="G1507" s="59">
        <v>74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1192200</v>
      </c>
      <c r="G1508" s="59">
        <v>484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492600</v>
      </c>
      <c r="G1509" s="59">
        <v>200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1024800</v>
      </c>
      <c r="G1510" s="59">
        <v>417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827400</v>
      </c>
      <c r="G1511" s="59">
        <v>339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491400</v>
      </c>
      <c r="G1512" s="59">
        <v>204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518400</v>
      </c>
      <c r="G1513" s="59">
        <v>206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819600</v>
      </c>
      <c r="G1514" s="59">
        <v>335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786000</v>
      </c>
      <c r="G1515" s="59">
        <v>322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672600</v>
      </c>
      <c r="G1516" s="59">
        <v>278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537600</v>
      </c>
      <c r="G1517" s="59">
        <v>222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582000</v>
      </c>
      <c r="G1518" s="59">
        <v>241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445200</v>
      </c>
      <c r="G1519" s="59">
        <v>184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560400</v>
      </c>
      <c r="G1520" s="59">
        <v>231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350400</v>
      </c>
      <c r="G1521" s="59">
        <v>144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241200</v>
      </c>
      <c r="G1522" s="59">
        <v>99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552600</v>
      </c>
      <c r="G1523" s="59">
        <v>229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708600</v>
      </c>
      <c r="G1524" s="59">
        <v>294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345000</v>
      </c>
      <c r="G1525" s="59">
        <v>143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844200</v>
      </c>
      <c r="G1526" s="59">
        <v>350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377400</v>
      </c>
      <c r="G1527" s="59">
        <v>156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592200</v>
      </c>
      <c r="G1528" s="59">
        <v>244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457800</v>
      </c>
      <c r="G1529" s="59">
        <v>189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290400</v>
      </c>
      <c r="G1530" s="59">
        <v>120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415800</v>
      </c>
      <c r="G1531" s="59">
        <v>170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348600</v>
      </c>
      <c r="G1532" s="59">
        <v>143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360600</v>
      </c>
      <c r="G1533" s="59">
        <v>144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543000</v>
      </c>
      <c r="G1534" s="59">
        <v>222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288600</v>
      </c>
      <c r="G1535" s="59">
        <v>115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844200</v>
      </c>
      <c r="G1536" s="59">
        <v>345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564000</v>
      </c>
      <c r="G1537" s="59">
        <v>232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772800</v>
      </c>
      <c r="G1538" s="59">
        <v>318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627600</v>
      </c>
      <c r="G1539" s="59">
        <v>260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409200</v>
      </c>
      <c r="G1540" s="59">
        <v>169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v>50744400</v>
      </c>
      <c r="G1541" s="63">
        <v>20862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/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/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/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/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/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/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/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/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/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/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/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/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/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/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/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/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/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/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450000</v>
      </c>
      <c r="G1564" s="59">
        <v>184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341400</v>
      </c>
      <c r="G1565" s="59">
        <v>138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271800</v>
      </c>
      <c r="G1566" s="59">
        <v>112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307800</v>
      </c>
      <c r="G1567" s="59">
        <v>126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291600</v>
      </c>
      <c r="G1568" s="59">
        <v>118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253800</v>
      </c>
      <c r="G1569" s="59">
        <v>104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675600</v>
      </c>
      <c r="G1570" s="59">
        <v>276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373200</v>
      </c>
      <c r="G1571" s="59">
        <v>152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331800</v>
      </c>
      <c r="G1572" s="59">
        <v>136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229800</v>
      </c>
      <c r="G1573" s="59">
        <v>94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228000</v>
      </c>
      <c r="G1574" s="59">
        <v>93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586800</v>
      </c>
      <c r="G1575" s="59">
        <v>242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486600</v>
      </c>
      <c r="G1576" s="59">
        <v>198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779400</v>
      </c>
      <c r="G1577" s="59">
        <v>321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526200</v>
      </c>
      <c r="G1578" s="59">
        <v>216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621000</v>
      </c>
      <c r="G1579" s="59">
        <v>255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714600</v>
      </c>
      <c r="G1580" s="59">
        <v>292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451800</v>
      </c>
      <c r="G1581" s="59">
        <v>187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1120800</v>
      </c>
      <c r="G1582" s="59">
        <v>464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476400</v>
      </c>
      <c r="G1583" s="59">
        <v>195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374400</v>
      </c>
      <c r="G1584" s="59">
        <v>155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1095000</v>
      </c>
      <c r="G1585" s="59">
        <v>453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1301400</v>
      </c>
      <c r="G1586" s="59">
        <v>535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438000</v>
      </c>
      <c r="G1587" s="59">
        <v>179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582600</v>
      </c>
      <c r="G1588" s="59">
        <v>240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591000</v>
      </c>
      <c r="G1589" s="59">
        <v>242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410400</v>
      </c>
      <c r="G1590" s="59">
        <v>168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356400</v>
      </c>
      <c r="G1591" s="59">
        <v>145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477600</v>
      </c>
      <c r="G1592" s="59">
        <v>197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634800</v>
      </c>
      <c r="G1593" s="59">
        <v>263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196800</v>
      </c>
      <c r="G1594" s="59">
        <v>80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250200</v>
      </c>
      <c r="G1595" s="59">
        <v>102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327600</v>
      </c>
      <c r="G1596" s="59">
        <v>135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871200</v>
      </c>
      <c r="G1597" s="59">
        <v>358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325200</v>
      </c>
      <c r="G1598" s="59">
        <v>134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234600</v>
      </c>
      <c r="G1599" s="59">
        <v>96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668400</v>
      </c>
      <c r="G1600" s="59">
        <v>274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366600</v>
      </c>
      <c r="G1601" s="59">
        <v>151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618600</v>
      </c>
      <c r="G1602" s="59">
        <v>254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670200</v>
      </c>
      <c r="G1603" s="59">
        <v>274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607200</v>
      </c>
      <c r="G1604" s="59">
        <v>251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795000</v>
      </c>
      <c r="G1605" s="59">
        <v>329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529200</v>
      </c>
      <c r="G1606" s="59">
        <v>218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412200</v>
      </c>
      <c r="G1607" s="59">
        <v>170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261600</v>
      </c>
      <c r="G1608" s="59">
        <v>104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259800</v>
      </c>
      <c r="G1609" s="59">
        <v>106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540000</v>
      </c>
      <c r="G1610" s="59">
        <v>222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422400</v>
      </c>
      <c r="G1611" s="59">
        <v>173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738000</v>
      </c>
      <c r="G1612" s="59">
        <v>301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1026000</v>
      </c>
      <c r="G1613" s="59">
        <v>421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414000</v>
      </c>
      <c r="G1614" s="59">
        <v>170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456600</v>
      </c>
      <c r="G1615" s="59">
        <v>186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433200</v>
      </c>
      <c r="G1616" s="59">
        <v>175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613200</v>
      </c>
      <c r="G1617" s="59">
        <v>249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446400</v>
      </c>
      <c r="G1618" s="59">
        <v>184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770400</v>
      </c>
      <c r="G1619" s="59">
        <v>318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612600</v>
      </c>
      <c r="G1620" s="59">
        <v>251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600000</v>
      </c>
      <c r="G1621" s="59">
        <v>245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745200</v>
      </c>
      <c r="G1622" s="59">
        <v>308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424200</v>
      </c>
      <c r="G1623" s="59">
        <v>175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525000</v>
      </c>
      <c r="G1624" s="59">
        <v>217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429600</v>
      </c>
      <c r="G1625" s="59">
        <v>177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518400</v>
      </c>
      <c r="G1626" s="59">
        <v>214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256800</v>
      </c>
      <c r="G1627" s="59">
        <v>105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375000</v>
      </c>
      <c r="G1628" s="59">
        <v>154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713400</v>
      </c>
      <c r="G1629" s="59">
        <v>294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349200</v>
      </c>
      <c r="G1630" s="59">
        <v>144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504000</v>
      </c>
      <c r="G1631" s="59">
        <v>208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231600</v>
      </c>
      <c r="G1632" s="59">
        <v>95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355200</v>
      </c>
      <c r="G1633" s="59">
        <v>145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786000</v>
      </c>
      <c r="G1634" s="59">
        <v>324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201000</v>
      </c>
      <c r="G1635" s="59">
        <v>82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304200</v>
      </c>
      <c r="G1636" s="59">
        <v>124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177000</v>
      </c>
      <c r="G1637" s="59">
        <v>73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567000</v>
      </c>
      <c r="G1638" s="59">
        <v>233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v>37710000</v>
      </c>
      <c r="G1639" s="63">
        <v>15483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/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/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/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/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/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/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/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/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/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/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/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/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59400</v>
      </c>
      <c r="G1654" s="59">
        <v>24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19200</v>
      </c>
      <c r="G1655" s="59">
        <v>8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249000</v>
      </c>
      <c r="G1656" s="59">
        <v>101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268800</v>
      </c>
      <c r="G1657" s="59">
        <v>110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202800</v>
      </c>
      <c r="G1658" s="59">
        <v>83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208200</v>
      </c>
      <c r="G1659" s="59">
        <v>85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320400</v>
      </c>
      <c r="G1660" s="59">
        <v>131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248400</v>
      </c>
      <c r="G1661" s="59">
        <v>102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301800</v>
      </c>
      <c r="G1662" s="59">
        <v>124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312600</v>
      </c>
      <c r="G1663" s="59">
        <v>128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340200</v>
      </c>
      <c r="G1664" s="59">
        <v>138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252000</v>
      </c>
      <c r="G1665" s="59">
        <v>103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208800</v>
      </c>
      <c r="G1666" s="59">
        <v>85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415200</v>
      </c>
      <c r="G1667" s="59">
        <v>169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204600</v>
      </c>
      <c r="G1668" s="59">
        <v>84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310800</v>
      </c>
      <c r="G1669" s="59">
        <v>126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261000</v>
      </c>
      <c r="G1670" s="59">
        <v>107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226200</v>
      </c>
      <c r="G1671" s="59">
        <v>93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940200</v>
      </c>
      <c r="G1672" s="59">
        <v>383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282600</v>
      </c>
      <c r="G1673" s="59">
        <v>117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337200</v>
      </c>
      <c r="G1674" s="59">
        <v>138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85200</v>
      </c>
      <c r="G1675" s="59">
        <v>35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432600</v>
      </c>
      <c r="G1676" s="59">
        <v>177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306600</v>
      </c>
      <c r="G1677" s="59">
        <v>125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249600</v>
      </c>
      <c r="G1678" s="59">
        <v>101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346800</v>
      </c>
      <c r="G1679" s="59">
        <v>143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364800</v>
      </c>
      <c r="G1680" s="59">
        <v>151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231600</v>
      </c>
      <c r="G1681" s="59">
        <v>95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v>7986600</v>
      </c>
      <c r="G1682" s="63">
        <v>3266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/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/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/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/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/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/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/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/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/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/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/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/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/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351000</v>
      </c>
      <c r="G1700" s="59">
        <v>138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350400</v>
      </c>
      <c r="G1701" s="59">
        <v>142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238800</v>
      </c>
      <c r="G1702" s="59">
        <v>96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546000</v>
      </c>
      <c r="G1703" s="59">
        <v>216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662400</v>
      </c>
      <c r="G1704" s="59">
        <v>271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613800</v>
      </c>
      <c r="G1705" s="59">
        <v>244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700800</v>
      </c>
      <c r="G1706" s="59">
        <v>287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357000</v>
      </c>
      <c r="G1707" s="59">
        <v>146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582600</v>
      </c>
      <c r="G1708" s="59">
        <v>239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377400</v>
      </c>
      <c r="G1709" s="59">
        <v>153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965400</v>
      </c>
      <c r="G1710" s="59">
        <v>398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541200</v>
      </c>
      <c r="G1711" s="59">
        <v>221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1131000</v>
      </c>
      <c r="G1712" s="59">
        <v>458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672000</v>
      </c>
      <c r="G1713" s="59">
        <v>275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256800</v>
      </c>
      <c r="G1714" s="59">
        <v>104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957000</v>
      </c>
      <c r="G1715" s="59">
        <v>391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517800</v>
      </c>
      <c r="G1716" s="59">
        <v>211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732600</v>
      </c>
      <c r="G1717" s="59">
        <v>303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1243200</v>
      </c>
      <c r="G1718" s="59">
        <v>512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596400</v>
      </c>
      <c r="G1719" s="59">
        <v>245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1499400</v>
      </c>
      <c r="G1720" s="59">
        <v>618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984000</v>
      </c>
      <c r="G1721" s="59">
        <v>405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1776000</v>
      </c>
      <c r="G1722" s="59">
        <v>725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1215000</v>
      </c>
      <c r="G1723" s="59">
        <v>500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632400</v>
      </c>
      <c r="G1724" s="59">
        <v>261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637800</v>
      </c>
      <c r="G1725" s="59">
        <v>260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442200</v>
      </c>
      <c r="G1726" s="59">
        <v>182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579000</v>
      </c>
      <c r="G1727" s="59">
        <v>236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390000</v>
      </c>
      <c r="G1728" s="59">
        <v>160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357600</v>
      </c>
      <c r="G1729" s="59">
        <v>144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689400</v>
      </c>
      <c r="G1730" s="59">
        <v>284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237000</v>
      </c>
      <c r="G1731" s="59">
        <v>98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583800</v>
      </c>
      <c r="G1732" s="59">
        <v>241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581400</v>
      </c>
      <c r="G1733" s="59">
        <v>239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982800</v>
      </c>
      <c r="G1734" s="59">
        <v>404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1242600</v>
      </c>
      <c r="G1735" s="59">
        <v>513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343200</v>
      </c>
      <c r="G1736" s="59">
        <v>140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1128000</v>
      </c>
      <c r="G1737" s="59">
        <v>463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1626000</v>
      </c>
      <c r="G1738" s="59">
        <v>664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1083000</v>
      </c>
      <c r="G1739" s="59">
        <v>445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482400</v>
      </c>
      <c r="G1740" s="59">
        <v>199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257400</v>
      </c>
      <c r="G1741" s="59">
        <v>106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1399200</v>
      </c>
      <c r="G1742" s="59">
        <v>579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489000</v>
      </c>
      <c r="G1743" s="59">
        <v>203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634200</v>
      </c>
      <c r="G1744" s="59">
        <v>262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754800</v>
      </c>
      <c r="G1745" s="59">
        <v>312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302400</v>
      </c>
      <c r="G1746" s="59">
        <v>125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300600</v>
      </c>
      <c r="G1747" s="59">
        <v>122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283800</v>
      </c>
      <c r="G1748" s="59">
        <v>115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v>34308000</v>
      </c>
      <c r="G1749" s="63">
        <v>14055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/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/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/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609000</v>
      </c>
      <c r="G1755" s="59">
        <v>251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477000</v>
      </c>
      <c r="G1756" s="59">
        <v>196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370200</v>
      </c>
      <c r="G1757" s="59">
        <v>152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270000</v>
      </c>
      <c r="G1758" s="59">
        <v>110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455400</v>
      </c>
      <c r="G1759" s="59">
        <v>189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892200</v>
      </c>
      <c r="G1760" s="59">
        <v>367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873000</v>
      </c>
      <c r="G1761" s="59">
        <v>361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657000</v>
      </c>
      <c r="G1762" s="59">
        <v>268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228600</v>
      </c>
      <c r="G1763" s="59">
        <v>95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352200</v>
      </c>
      <c r="G1764" s="59">
        <v>146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222600</v>
      </c>
      <c r="G1765" s="59">
        <v>92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435600</v>
      </c>
      <c r="G1766" s="59">
        <v>180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520800</v>
      </c>
      <c r="G1767" s="59">
        <v>216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441000</v>
      </c>
      <c r="G1768" s="59">
        <v>182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530400</v>
      </c>
      <c r="G1769" s="59">
        <v>220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426600</v>
      </c>
      <c r="G1770" s="59">
        <v>177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902400</v>
      </c>
      <c r="G1771" s="59">
        <v>371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1012200</v>
      </c>
      <c r="G1772" s="59">
        <v>419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493800</v>
      </c>
      <c r="G1773" s="59">
        <v>203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492600</v>
      </c>
      <c r="G1774" s="59">
        <v>201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494400</v>
      </c>
      <c r="G1775" s="59">
        <v>204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397800</v>
      </c>
      <c r="G1776" s="59">
        <v>162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1357800</v>
      </c>
      <c r="G1777" s="59">
        <v>561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219600</v>
      </c>
      <c r="G1778" s="59">
        <v>90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554400</v>
      </c>
      <c r="G1779" s="59">
        <v>229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523800</v>
      </c>
      <c r="G1780" s="59">
        <v>217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967800</v>
      </c>
      <c r="G1781" s="59">
        <v>399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609600</v>
      </c>
      <c r="G1782" s="59">
        <v>250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307200</v>
      </c>
      <c r="G1783" s="59">
        <v>125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477000</v>
      </c>
      <c r="G1784" s="59">
        <v>195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502800</v>
      </c>
      <c r="G1785" s="59">
        <v>206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706800</v>
      </c>
      <c r="G1786" s="59">
        <v>292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346800</v>
      </c>
      <c r="G1787" s="59">
        <v>143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343800</v>
      </c>
      <c r="G1788" s="59">
        <v>141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414000</v>
      </c>
      <c r="G1789" s="59">
        <v>169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535800</v>
      </c>
      <c r="G1790" s="59">
        <v>219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485400</v>
      </c>
      <c r="G1791" s="59">
        <v>201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523800</v>
      </c>
      <c r="G1792" s="59">
        <v>216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345000</v>
      </c>
      <c r="G1793" s="59">
        <v>141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v>20776200</v>
      </c>
      <c r="G1794" s="63">
        <v>8556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/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/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/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/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/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/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/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/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/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/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/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/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/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/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/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/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/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426000</v>
      </c>
      <c r="G1815" s="59">
        <v>174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222600</v>
      </c>
      <c r="G1816" s="59">
        <v>92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549600</v>
      </c>
      <c r="G1817" s="59">
        <v>224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194400</v>
      </c>
      <c r="G1818" s="59">
        <v>80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436800</v>
      </c>
      <c r="G1819" s="59">
        <v>178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322200</v>
      </c>
      <c r="G1820" s="59">
        <v>132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739800</v>
      </c>
      <c r="G1821" s="59">
        <v>302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440400</v>
      </c>
      <c r="G1822" s="59">
        <v>180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685200</v>
      </c>
      <c r="G1823" s="59">
        <v>281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388200</v>
      </c>
      <c r="G1824" s="59">
        <v>160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653400</v>
      </c>
      <c r="G1825" s="59">
        <v>268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403200</v>
      </c>
      <c r="G1826" s="59">
        <v>166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819000</v>
      </c>
      <c r="G1827" s="59">
        <v>334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475800</v>
      </c>
      <c r="G1828" s="59">
        <v>195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580800</v>
      </c>
      <c r="G1829" s="59">
        <v>239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374400</v>
      </c>
      <c r="G1830" s="59">
        <v>154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372600</v>
      </c>
      <c r="G1831" s="59">
        <v>154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289200</v>
      </c>
      <c r="G1832" s="59">
        <v>118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725400</v>
      </c>
      <c r="G1833" s="59">
        <v>298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327600</v>
      </c>
      <c r="G1834" s="59">
        <v>135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537600</v>
      </c>
      <c r="G1835" s="59">
        <v>220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356400</v>
      </c>
      <c r="G1836" s="59">
        <v>146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223800</v>
      </c>
      <c r="G1837" s="59">
        <v>92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226800</v>
      </c>
      <c r="G1838" s="59">
        <v>93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325800</v>
      </c>
      <c r="G1839" s="59">
        <v>134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456000</v>
      </c>
      <c r="G1840" s="59">
        <v>185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261000</v>
      </c>
      <c r="G1841" s="59">
        <v>107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214800</v>
      </c>
      <c r="G1842" s="59">
        <v>89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220800</v>
      </c>
      <c r="G1843" s="59">
        <v>91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228600</v>
      </c>
      <c r="G1844" s="59">
        <v>94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289800</v>
      </c>
      <c r="G1845" s="59">
        <v>120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260400</v>
      </c>
      <c r="G1846" s="59">
        <v>108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303000</v>
      </c>
      <c r="G1847" s="59">
        <v>125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300600</v>
      </c>
      <c r="G1848" s="59">
        <v>123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501000</v>
      </c>
      <c r="G1849" s="59">
        <v>205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144000</v>
      </c>
      <c r="G1850" s="59">
        <v>58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368400</v>
      </c>
      <c r="G1851" s="59">
        <v>150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102000</v>
      </c>
      <c r="G1852" s="59">
        <v>42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288000</v>
      </c>
      <c r="G1853" s="59">
        <v>118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235200</v>
      </c>
      <c r="G1854" s="59">
        <v>96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193800</v>
      </c>
      <c r="G1855" s="59">
        <v>79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634800</v>
      </c>
      <c r="G1856" s="59">
        <v>261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220800</v>
      </c>
      <c r="G1857" s="59">
        <v>90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380400</v>
      </c>
      <c r="G1858" s="59">
        <v>155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339600</v>
      </c>
      <c r="G1859" s="59">
        <v>140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389400</v>
      </c>
      <c r="G1860" s="59">
        <v>159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261000</v>
      </c>
      <c r="G1861" s="59">
        <v>105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247800</v>
      </c>
      <c r="G1862" s="59">
        <v>102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330000</v>
      </c>
      <c r="G1863" s="59">
        <v>136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584400</v>
      </c>
      <c r="G1864" s="59">
        <v>240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636000</v>
      </c>
      <c r="G1865" s="59">
        <v>260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429000</v>
      </c>
      <c r="G1866" s="59">
        <v>178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329400</v>
      </c>
      <c r="G1867" s="59">
        <v>135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452400</v>
      </c>
      <c r="G1868" s="59">
        <v>187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254400</v>
      </c>
      <c r="G1869" s="59">
        <v>105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246000</v>
      </c>
      <c r="G1870" s="59">
        <v>102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392400</v>
      </c>
      <c r="G1871" s="59">
        <v>162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487200</v>
      </c>
      <c r="G1872" s="59">
        <v>198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573000</v>
      </c>
      <c r="G1873" s="59">
        <v>233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414000</v>
      </c>
      <c r="G1874" s="59">
        <v>171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434400</v>
      </c>
      <c r="G1875" s="59">
        <v>177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679800</v>
      </c>
      <c r="G1876" s="59">
        <v>278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333000</v>
      </c>
      <c r="G1877" s="59">
        <v>137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279600</v>
      </c>
      <c r="G1878" s="59">
        <v>114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550800</v>
      </c>
      <c r="G1879" s="59">
        <v>224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617400</v>
      </c>
      <c r="G1880" s="59">
        <v>254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225600</v>
      </c>
      <c r="G1881" s="59">
        <v>92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703200</v>
      </c>
      <c r="G1882" s="59">
        <v>288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385800</v>
      </c>
      <c r="G1883" s="59">
        <v>158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303000</v>
      </c>
      <c r="G1884" s="59">
        <v>125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231600</v>
      </c>
      <c r="G1885" s="59">
        <v>95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186600</v>
      </c>
      <c r="G1886" s="59">
        <v>76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537000</v>
      </c>
      <c r="G1887" s="59">
        <v>222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249600</v>
      </c>
      <c r="G1888" s="59">
        <v>102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698400</v>
      </c>
      <c r="G1889" s="59">
        <v>287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340200</v>
      </c>
      <c r="G1890" s="59">
        <v>140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525600</v>
      </c>
      <c r="G1891" s="59">
        <v>215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274800</v>
      </c>
      <c r="G1892" s="59">
        <v>113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772800</v>
      </c>
      <c r="G1893" s="59">
        <v>316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609000</v>
      </c>
      <c r="G1894" s="59">
        <v>249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606600</v>
      </c>
      <c r="G1895" s="59">
        <v>248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354600</v>
      </c>
      <c r="G1896" s="59">
        <v>144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614400</v>
      </c>
      <c r="G1897" s="59">
        <v>250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600000</v>
      </c>
      <c r="G1898" s="59">
        <v>246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566400</v>
      </c>
      <c r="G1899" s="59">
        <v>232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322200</v>
      </c>
      <c r="G1900" s="59">
        <v>130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270600</v>
      </c>
      <c r="G1901" s="59">
        <v>111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406200</v>
      </c>
      <c r="G1902" s="59">
        <v>166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334800</v>
      </c>
      <c r="G1903" s="59">
        <v>137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560400</v>
      </c>
      <c r="G1904" s="59">
        <v>229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v>36640800</v>
      </c>
      <c r="G1905" s="63">
        <v>15013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/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/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/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/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/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/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/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/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/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/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/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/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/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/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/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/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/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/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/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/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/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495600</v>
      </c>
      <c r="G1927" s="59">
        <v>202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696600</v>
      </c>
      <c r="G1928" s="59">
        <v>286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457800</v>
      </c>
      <c r="G1929" s="59">
        <v>188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324600</v>
      </c>
      <c r="G1930" s="59">
        <v>133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430800</v>
      </c>
      <c r="G1931" s="59">
        <v>177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750000</v>
      </c>
      <c r="G1932" s="59">
        <v>309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287400</v>
      </c>
      <c r="G1933" s="59">
        <v>117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401400</v>
      </c>
      <c r="G1934" s="59">
        <v>165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507600</v>
      </c>
      <c r="G1935" s="59">
        <v>209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681000</v>
      </c>
      <c r="G1936" s="59">
        <v>281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485400</v>
      </c>
      <c r="G1937" s="59">
        <v>199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370800</v>
      </c>
      <c r="G1938" s="59">
        <v>153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346800</v>
      </c>
      <c r="G1939" s="59">
        <v>143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456600</v>
      </c>
      <c r="G1940" s="59">
        <v>188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873600</v>
      </c>
      <c r="G1941" s="59">
        <v>361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586800</v>
      </c>
      <c r="G1942" s="59">
        <v>243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395400</v>
      </c>
      <c r="G1943" s="59">
        <v>163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806400</v>
      </c>
      <c r="G1944" s="59">
        <v>335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399000</v>
      </c>
      <c r="G1945" s="59">
        <v>164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549600</v>
      </c>
      <c r="G1946" s="59">
        <v>227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510600</v>
      </c>
      <c r="G1947" s="59">
        <v>211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700800</v>
      </c>
      <c r="G1948" s="59">
        <v>290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400200</v>
      </c>
      <c r="G1949" s="59">
        <v>166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751200</v>
      </c>
      <c r="G1950" s="59">
        <v>311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645600</v>
      </c>
      <c r="G1951" s="59">
        <v>266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334800</v>
      </c>
      <c r="G1952" s="59">
        <v>137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577200</v>
      </c>
      <c r="G1953" s="59">
        <v>237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610200</v>
      </c>
      <c r="G1954" s="59">
        <v>251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357600</v>
      </c>
      <c r="G1955" s="59">
        <v>147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542400</v>
      </c>
      <c r="G1956" s="59">
        <v>224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498600</v>
      </c>
      <c r="G1957" s="59">
        <v>205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549000</v>
      </c>
      <c r="G1958" s="59">
        <v>226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903000</v>
      </c>
      <c r="G1959" s="59">
        <v>372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179400</v>
      </c>
      <c r="G1960" s="59">
        <v>73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443400</v>
      </c>
      <c r="G1961" s="59">
        <v>183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244200</v>
      </c>
      <c r="G1962" s="59">
        <v>101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456000</v>
      </c>
      <c r="G1963" s="59">
        <v>186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633000</v>
      </c>
      <c r="G1964" s="59">
        <v>259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861000</v>
      </c>
      <c r="G1965" s="59">
        <v>355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396000</v>
      </c>
      <c r="G1966" s="59">
        <v>164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552600</v>
      </c>
      <c r="G1967" s="59">
        <v>228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802800</v>
      </c>
      <c r="G1968" s="59">
        <v>332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580800</v>
      </c>
      <c r="G1969" s="59">
        <v>238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487200</v>
      </c>
      <c r="G1970" s="59">
        <v>201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307200</v>
      </c>
      <c r="G1971" s="59">
        <v>128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946200</v>
      </c>
      <c r="G1972" s="59">
        <v>391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730200</v>
      </c>
      <c r="G1973" s="59">
        <v>300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378000</v>
      </c>
      <c r="G1974" s="59">
        <v>154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403200</v>
      </c>
      <c r="G1975" s="59">
        <v>166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780000</v>
      </c>
      <c r="G1976" s="59">
        <v>320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283800</v>
      </c>
      <c r="G1977" s="59">
        <v>116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411000</v>
      </c>
      <c r="G1978" s="59">
        <v>168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555000</v>
      </c>
      <c r="G1979" s="59">
        <v>230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474600</v>
      </c>
      <c r="G1980" s="59">
        <v>194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621000</v>
      </c>
      <c r="G1981" s="59">
        <v>255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967800</v>
      </c>
      <c r="G1982" s="59">
        <v>396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388800</v>
      </c>
      <c r="G1983" s="59">
        <v>159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564600</v>
      </c>
      <c r="G1984" s="59">
        <v>232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358800</v>
      </c>
      <c r="G1985" s="59">
        <v>146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574800</v>
      </c>
      <c r="G1986" s="59">
        <v>234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516600</v>
      </c>
      <c r="G1987" s="59">
        <v>213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1211400</v>
      </c>
      <c r="G1988" s="59">
        <v>496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483000</v>
      </c>
      <c r="G1989" s="59">
        <v>197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543000</v>
      </c>
      <c r="G1990" s="59">
        <v>222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504600</v>
      </c>
      <c r="G1991" s="59">
        <v>207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652200</v>
      </c>
      <c r="G1992" s="59">
        <v>268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303600</v>
      </c>
      <c r="G1993" s="59">
        <v>126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414600</v>
      </c>
      <c r="G1994" s="59">
        <v>171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761400</v>
      </c>
      <c r="G1995" s="59">
        <v>313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512400</v>
      </c>
      <c r="G1996" s="59">
        <v>211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502800</v>
      </c>
      <c r="G1997" s="59">
        <v>208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522600</v>
      </c>
      <c r="G1998" s="59">
        <v>215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430800</v>
      </c>
      <c r="G1999" s="59">
        <v>178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320400</v>
      </c>
      <c r="G2000" s="59">
        <v>132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507600</v>
      </c>
      <c r="G2001" s="59">
        <v>210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596400</v>
      </c>
      <c r="G2002" s="59">
        <v>246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514800</v>
      </c>
      <c r="G2003" s="59">
        <v>211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655800</v>
      </c>
      <c r="G2004" s="59">
        <v>270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1159200</v>
      </c>
      <c r="G2005" s="59">
        <v>478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465600</v>
      </c>
      <c r="G2006" s="59">
        <v>192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340800</v>
      </c>
      <c r="G2007" s="59">
        <v>141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v>43985400</v>
      </c>
      <c r="G2008" s="63">
        <v>18100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/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/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/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/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/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/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/>
    </row>
    <row r="2017" spans="1:6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/>
    </row>
    <row r="2018" spans="1:6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/>
    </row>
    <row r="2019" spans="1:6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/>
    </row>
    <row r="2020" spans="1:6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/>
    </row>
    <row r="2021" spans="1:6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/>
    </row>
    <row r="2022" spans="1:6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/>
    </row>
    <row r="2023" spans="1:6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6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/>
    </row>
    <row r="2025" spans="1:6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/>
    </row>
    <row r="2026" spans="1:6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/>
    </row>
    <row r="2027" spans="1:6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/>
    </row>
    <row r="2028" spans="1:6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6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6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/>
    </row>
    <row r="2031" spans="1:6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6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/>
    </row>
    <row r="2033" spans="1:6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/>
    </row>
    <row r="2034" spans="1:6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/>
    </row>
    <row r="2035" spans="1:6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/>
    </row>
    <row r="2036" spans="1:6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/>
    </row>
    <row r="2037" spans="1:6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/>
    </row>
    <row r="2038" spans="1:6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/>
    </row>
    <row r="2039" spans="1:6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/>
    </row>
    <row r="2040" spans="1:6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/>
    </row>
    <row r="2041" spans="1:6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/>
    </row>
    <row r="2042" spans="1:6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/>
    </row>
    <row r="2043" spans="1:6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/>
    </row>
    <row r="2044" spans="1:6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/>
    </row>
    <row r="2045" spans="1:6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/>
    </row>
    <row r="2046" spans="1:6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/>
    </row>
    <row r="2047" spans="1:6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/>
    </row>
    <row r="2048" spans="1:6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/>
    </row>
    <row r="2049" spans="1:6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/>
    </row>
    <row r="2050" spans="1:6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/>
    </row>
    <row r="2051" spans="1:6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/>
    </row>
    <row r="2052" spans="1:6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/>
    </row>
    <row r="2053" spans="1:6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/>
    </row>
    <row r="2054" spans="1:6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/>
    </row>
    <row r="2055" spans="1:6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/>
    </row>
    <row r="2056" spans="1:6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/>
    </row>
    <row r="2057" spans="1:6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/>
    </row>
    <row r="2058" spans="1:6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/>
    </row>
    <row r="2059" spans="1:6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/>
    </row>
    <row r="2060" spans="1:6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/>
    </row>
    <row r="2061" spans="1:6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/>
    </row>
    <row r="2062" spans="1:6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/>
    </row>
    <row r="2063" spans="1:6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/>
    </row>
    <row r="2064" spans="1:6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/>
    </row>
    <row r="2065" spans="1:6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/>
    </row>
    <row r="2066" spans="1:6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6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/>
    </row>
    <row r="2068" spans="1:6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/>
    </row>
    <row r="2069" spans="1:6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/>
    </row>
    <row r="2070" spans="1:6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/>
    </row>
    <row r="2071" spans="1:6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/>
    </row>
    <row r="2072" spans="1:6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/>
    </row>
    <row r="2073" spans="1:6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/>
    </row>
    <row r="2074" spans="1:6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/>
    </row>
    <row r="2075" spans="1:6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/>
    </row>
    <row r="2076" spans="1:6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/>
    </row>
    <row r="2077" spans="1:6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/>
    </row>
    <row r="2078" spans="1:6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/>
    </row>
    <row r="2079" spans="1:6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/>
    </row>
    <row r="2080" spans="1:6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/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/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/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/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/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/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/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/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/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/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/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/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631200</v>
      </c>
      <c r="G2094" s="59">
        <v>261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572400</v>
      </c>
      <c r="G2095" s="59">
        <v>237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774600</v>
      </c>
      <c r="G2096" s="59">
        <v>320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435600</v>
      </c>
      <c r="G2097" s="59">
        <v>180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247200</v>
      </c>
      <c r="G2098" s="59">
        <v>101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453600</v>
      </c>
      <c r="G2099" s="59">
        <v>188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462000</v>
      </c>
      <c r="G2100" s="59">
        <v>191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387600</v>
      </c>
      <c r="G2101" s="59">
        <v>161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666000</v>
      </c>
      <c r="G2102" s="59">
        <v>275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442800</v>
      </c>
      <c r="G2103" s="59">
        <v>184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501600</v>
      </c>
      <c r="G2104" s="59">
        <v>208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468000</v>
      </c>
      <c r="G2105" s="59">
        <v>193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612000</v>
      </c>
      <c r="G2106" s="59">
        <v>253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442800</v>
      </c>
      <c r="G2107" s="59">
        <v>183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420000</v>
      </c>
      <c r="G2108" s="59">
        <v>174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1058400</v>
      </c>
      <c r="G2109" s="59">
        <v>438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529200</v>
      </c>
      <c r="G2110" s="59">
        <v>217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849600</v>
      </c>
      <c r="G2111" s="59">
        <v>351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838800</v>
      </c>
      <c r="G2112" s="59">
        <v>349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653400</v>
      </c>
      <c r="G2113" s="59">
        <v>271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852000</v>
      </c>
      <c r="G2114" s="59">
        <v>353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690600</v>
      </c>
      <c r="G2115" s="59">
        <v>284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715200</v>
      </c>
      <c r="G2116" s="59">
        <v>297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729600</v>
      </c>
      <c r="G2117" s="59">
        <v>302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567000</v>
      </c>
      <c r="G2118" s="59">
        <v>235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1107600</v>
      </c>
      <c r="G2119" s="59">
        <v>457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297600</v>
      </c>
      <c r="G2120" s="59">
        <v>124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691800</v>
      </c>
      <c r="G2121" s="59">
        <v>287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700200</v>
      </c>
      <c r="G2122" s="59">
        <v>289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407400</v>
      </c>
      <c r="G2123" s="59">
        <v>167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616200</v>
      </c>
      <c r="G2124" s="59">
        <v>253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472800</v>
      </c>
      <c r="G2125" s="59">
        <v>196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553200</v>
      </c>
      <c r="G2126" s="59">
        <v>228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515400</v>
      </c>
      <c r="G2127" s="59">
        <v>213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637800</v>
      </c>
      <c r="G2128" s="59">
        <v>263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739800</v>
      </c>
      <c r="G2129" s="59">
        <v>306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587400</v>
      </c>
      <c r="G2130" s="59">
        <v>242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1453200</v>
      </c>
      <c r="G2131" s="59">
        <v>602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1062000</v>
      </c>
      <c r="G2132" s="59">
        <v>439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969000</v>
      </c>
      <c r="G2133" s="59">
        <v>401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958200</v>
      </c>
      <c r="G2134" s="59">
        <v>397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632400</v>
      </c>
      <c r="G2135" s="59">
        <v>262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382200</v>
      </c>
      <c r="G2136" s="59">
        <v>158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335400</v>
      </c>
      <c r="G2137" s="59">
        <v>139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495600</v>
      </c>
      <c r="G2138" s="59">
        <v>204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1420800</v>
      </c>
      <c r="G2139" s="59">
        <v>589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700800</v>
      </c>
      <c r="G2140" s="59">
        <v>290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241200</v>
      </c>
      <c r="G2141" s="59">
        <v>99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1396200</v>
      </c>
      <c r="G2142" s="59">
        <v>579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1137600</v>
      </c>
      <c r="G2143" s="59">
        <v>469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871200</v>
      </c>
      <c r="G2144" s="59">
        <v>361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771000</v>
      </c>
      <c r="G2145" s="59">
        <v>318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1000800</v>
      </c>
      <c r="G2146" s="59">
        <v>414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1381800</v>
      </c>
      <c r="G2147" s="59">
        <v>571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423600</v>
      </c>
      <c r="G2148" s="59">
        <v>174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651000</v>
      </c>
      <c r="G2149" s="59">
        <v>270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352800</v>
      </c>
      <c r="G2150" s="59">
        <v>146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298800</v>
      </c>
      <c r="G2151" s="59">
        <v>122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224400</v>
      </c>
      <c r="G2152" s="59">
        <v>93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286800</v>
      </c>
      <c r="G2153" s="59">
        <v>118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243000</v>
      </c>
      <c r="G2154" s="59">
        <v>100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237600</v>
      </c>
      <c r="G2155" s="59">
        <v>97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588600</v>
      </c>
      <c r="G2156" s="59">
        <v>242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733800</v>
      </c>
      <c r="G2157" s="59">
        <v>303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512400</v>
      </c>
      <c r="G2158" s="59">
        <v>211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713400</v>
      </c>
      <c r="G2159" s="59">
        <v>294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575400</v>
      </c>
      <c r="G2160" s="59">
        <v>238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270000</v>
      </c>
      <c r="G2161" s="59">
        <v>112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297600</v>
      </c>
      <c r="G2162" s="59">
        <v>122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774600</v>
      </c>
      <c r="G2163" s="59">
        <v>320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388200</v>
      </c>
      <c r="G2164" s="59">
        <v>161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622200</v>
      </c>
      <c r="G2165" s="59">
        <v>256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545400</v>
      </c>
      <c r="G2166" s="59">
        <v>225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471600</v>
      </c>
      <c r="G2167" s="59">
        <v>195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498600</v>
      </c>
      <c r="G2168" s="59">
        <v>206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484800</v>
      </c>
      <c r="G2169" s="59">
        <v>200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386400</v>
      </c>
      <c r="G2170" s="59">
        <v>160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315000</v>
      </c>
      <c r="G2171" s="59">
        <v>130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558600</v>
      </c>
      <c r="G2172" s="59">
        <v>228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1079400</v>
      </c>
      <c r="G2173" s="59">
        <v>446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301800</v>
      </c>
      <c r="G2174" s="59">
        <v>124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377400</v>
      </c>
      <c r="G2175" s="59">
        <v>156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537000</v>
      </c>
      <c r="G2176" s="59">
        <v>223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1073400</v>
      </c>
      <c r="G2177" s="59">
        <v>447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211800</v>
      </c>
      <c r="G2178" s="59">
        <v>88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366000</v>
      </c>
      <c r="G2179" s="59">
        <v>150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436800</v>
      </c>
      <c r="G2180" s="59">
        <v>181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356400</v>
      </c>
      <c r="G2181" s="59">
        <v>147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873000</v>
      </c>
      <c r="G2182" s="59">
        <v>362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384600</v>
      </c>
      <c r="G2183" s="59">
        <v>158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660000</v>
      </c>
      <c r="G2184" s="59">
        <v>272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393600</v>
      </c>
      <c r="G2185" s="59">
        <v>163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712800</v>
      </c>
      <c r="G2186" s="59">
        <v>294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366000</v>
      </c>
      <c r="G2187" s="59">
        <v>151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330600</v>
      </c>
      <c r="G2188" s="59">
        <v>137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168000</v>
      </c>
      <c r="G2189" s="59">
        <v>69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543600</v>
      </c>
      <c r="G2190" s="59">
        <v>225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637200</v>
      </c>
      <c r="G2191" s="59">
        <v>263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427200</v>
      </c>
      <c r="G2192" s="59">
        <v>175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544200</v>
      </c>
      <c r="G2193" s="59">
        <v>224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579000</v>
      </c>
      <c r="G2194" s="59">
        <v>239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491400</v>
      </c>
      <c r="G2195" s="59">
        <v>203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505800</v>
      </c>
      <c r="G2196" s="59">
        <v>208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755400</v>
      </c>
      <c r="G2197" s="59">
        <v>313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904800</v>
      </c>
      <c r="G2198" s="59">
        <v>373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652200</v>
      </c>
      <c r="G2199" s="59">
        <v>269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514800</v>
      </c>
      <c r="G2200" s="59">
        <v>213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487800</v>
      </c>
      <c r="G2201" s="59">
        <v>201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946200</v>
      </c>
      <c r="G2202" s="59">
        <v>390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679200</v>
      </c>
      <c r="G2203" s="59">
        <v>281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789600</v>
      </c>
      <c r="G2204" s="59">
        <v>329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396000</v>
      </c>
      <c r="G2205" s="59">
        <v>164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361200</v>
      </c>
      <c r="G2206" s="59">
        <v>149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519000</v>
      </c>
      <c r="G2207" s="59">
        <v>215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801000</v>
      </c>
      <c r="G2208" s="59">
        <v>330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479400</v>
      </c>
      <c r="G2209" s="59">
        <v>199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730800</v>
      </c>
      <c r="G2210" s="59">
        <v>302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839400</v>
      </c>
      <c r="G2211" s="59">
        <v>347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576000</v>
      </c>
      <c r="G2212" s="59">
        <v>238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784200</v>
      </c>
      <c r="G2213" s="59">
        <v>325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774000</v>
      </c>
      <c r="G2214" s="59">
        <v>322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689400</v>
      </c>
      <c r="G2215" s="59">
        <v>283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612000</v>
      </c>
      <c r="G2216" s="59">
        <v>252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421800</v>
      </c>
      <c r="G2217" s="59">
        <v>174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224400</v>
      </c>
      <c r="G2218" s="59">
        <v>92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201600</v>
      </c>
      <c r="G2219" s="59">
        <v>84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607800</v>
      </c>
      <c r="G2220" s="59">
        <v>251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466200</v>
      </c>
      <c r="G2221" s="59">
        <v>192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631200</v>
      </c>
      <c r="G2222" s="59">
        <v>261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438000</v>
      </c>
      <c r="G2223" s="59">
        <v>182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396600</v>
      </c>
      <c r="G2224" s="59">
        <v>165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577800</v>
      </c>
      <c r="G2225" s="59">
        <v>239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616200</v>
      </c>
      <c r="G2226" s="59">
        <v>256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319800</v>
      </c>
      <c r="G2227" s="59">
        <v>131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448200</v>
      </c>
      <c r="G2228" s="59">
        <v>186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618600</v>
      </c>
      <c r="G2229" s="59">
        <v>255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504600</v>
      </c>
      <c r="G2230" s="59">
        <v>209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534600</v>
      </c>
      <c r="G2231" s="59">
        <v>221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670200</v>
      </c>
      <c r="G2232" s="59">
        <v>278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279000</v>
      </c>
      <c r="G2233" s="59">
        <v>115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328200</v>
      </c>
      <c r="G2234" s="59">
        <v>136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526200</v>
      </c>
      <c r="G2235" s="59">
        <v>217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436200</v>
      </c>
      <c r="G2236" s="59">
        <v>181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750600</v>
      </c>
      <c r="G2237" s="59">
        <v>308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1291200</v>
      </c>
      <c r="G2238" s="59">
        <v>535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396000</v>
      </c>
      <c r="G2239" s="59">
        <v>164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508800</v>
      </c>
      <c r="G2240" s="59">
        <v>210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476400</v>
      </c>
      <c r="G2241" s="59">
        <v>197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1109400</v>
      </c>
      <c r="G2242" s="59">
        <v>459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285000</v>
      </c>
      <c r="G2243" s="59">
        <v>117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451800</v>
      </c>
      <c r="G2244" s="59">
        <v>186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1029600</v>
      </c>
      <c r="G2245" s="59">
        <v>426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770400</v>
      </c>
      <c r="G2246" s="59">
        <v>317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1401000</v>
      </c>
      <c r="G2247" s="59">
        <v>576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1351200</v>
      </c>
      <c r="G2248" s="59">
        <v>557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429600</v>
      </c>
      <c r="G2249" s="59">
        <v>178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645000</v>
      </c>
      <c r="G2250" s="59">
        <v>266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685800</v>
      </c>
      <c r="G2251" s="59">
        <v>283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702600</v>
      </c>
      <c r="G2252" s="59">
        <v>289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2866800</v>
      </c>
      <c r="G2253" s="59">
        <v>1183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1396800</v>
      </c>
      <c r="G2254" s="59">
        <v>573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942600</v>
      </c>
      <c r="G2255" s="59">
        <v>387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490800</v>
      </c>
      <c r="G2256" s="59">
        <v>203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900000</v>
      </c>
      <c r="G2257" s="59">
        <v>372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788400</v>
      </c>
      <c r="G2258" s="59">
        <v>327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538800</v>
      </c>
      <c r="G2259" s="59">
        <v>222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323400</v>
      </c>
      <c r="G2260" s="59">
        <v>133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1013400</v>
      </c>
      <c r="G2261" s="59">
        <v>420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424200</v>
      </c>
      <c r="G2262" s="59">
        <v>176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275400</v>
      </c>
      <c r="G2263" s="59">
        <v>113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658200</v>
      </c>
      <c r="G2264" s="59">
        <v>271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946200</v>
      </c>
      <c r="G2265" s="59">
        <v>392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1535400</v>
      </c>
      <c r="G2266" s="59">
        <v>631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675000</v>
      </c>
      <c r="G2267" s="59">
        <v>279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766200</v>
      </c>
      <c r="G2268" s="59">
        <v>315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688800</v>
      </c>
      <c r="G2269" s="59">
        <v>278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570000</v>
      </c>
      <c r="G2270" s="59">
        <v>234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447600</v>
      </c>
      <c r="G2271" s="59">
        <v>186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420600</v>
      </c>
      <c r="G2272" s="59">
        <v>174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491400</v>
      </c>
      <c r="G2273" s="59">
        <v>203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471600</v>
      </c>
      <c r="G2274" s="59">
        <v>195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488400</v>
      </c>
      <c r="G2275" s="59">
        <v>201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617400</v>
      </c>
      <c r="G2276" s="59">
        <v>253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1052400</v>
      </c>
      <c r="G2277" s="59">
        <v>428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897000</v>
      </c>
      <c r="G2278" s="59">
        <v>369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496800</v>
      </c>
      <c r="G2279" s="59">
        <v>206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1319400</v>
      </c>
      <c r="G2280" s="59">
        <v>547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646800</v>
      </c>
      <c r="G2281" s="59">
        <v>268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1038000</v>
      </c>
      <c r="G2282" s="59">
        <v>429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459000</v>
      </c>
      <c r="G2283" s="59">
        <v>187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438000</v>
      </c>
      <c r="G2284" s="59">
        <v>179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498600</v>
      </c>
      <c r="G2285" s="59">
        <v>205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723000</v>
      </c>
      <c r="G2286" s="59">
        <v>297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853200</v>
      </c>
      <c r="G2287" s="59">
        <v>351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458400</v>
      </c>
      <c r="G2288" s="59">
        <v>188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637800</v>
      </c>
      <c r="G2289" s="59">
        <v>264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321000</v>
      </c>
      <c r="G2290" s="59">
        <v>132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432000</v>
      </c>
      <c r="G2291" s="59">
        <v>177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346800</v>
      </c>
      <c r="G2292" s="59">
        <v>143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580200</v>
      </c>
      <c r="G2293" s="59">
        <v>239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1105800</v>
      </c>
      <c r="G2294" s="59">
        <v>453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539400</v>
      </c>
      <c r="G2295" s="59">
        <v>222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386400</v>
      </c>
      <c r="G2296" s="59">
        <v>159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534000</v>
      </c>
      <c r="G2297" s="59">
        <v>220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592800</v>
      </c>
      <c r="G2298" s="59">
        <v>243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338400</v>
      </c>
      <c r="G2299" s="59">
        <v>140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210000</v>
      </c>
      <c r="G2300" s="59">
        <v>87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351000</v>
      </c>
      <c r="G2301" s="59">
        <v>145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204000</v>
      </c>
      <c r="G2302" s="59">
        <v>84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426000</v>
      </c>
      <c r="G2303" s="59">
        <v>176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222000</v>
      </c>
      <c r="G2304" s="59">
        <v>92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274200</v>
      </c>
      <c r="G2305" s="59">
        <v>114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292800</v>
      </c>
      <c r="G2306" s="59">
        <v>122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579600</v>
      </c>
      <c r="G2307" s="59">
        <v>239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610200</v>
      </c>
      <c r="G2308" s="59">
        <v>253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637800</v>
      </c>
      <c r="G2309" s="59">
        <v>265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1302600</v>
      </c>
      <c r="G2310" s="59">
        <v>538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903600</v>
      </c>
      <c r="G2311" s="59">
        <v>373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795000</v>
      </c>
      <c r="G2312" s="59">
        <v>327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1227000</v>
      </c>
      <c r="G2313" s="59">
        <v>509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640800</v>
      </c>
      <c r="G2314" s="59">
        <v>265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1042800</v>
      </c>
      <c r="G2315" s="59">
        <v>428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381000</v>
      </c>
      <c r="G2316" s="59">
        <v>157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573000</v>
      </c>
      <c r="G2317" s="59">
        <v>236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920400</v>
      </c>
      <c r="G2318" s="59">
        <v>377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798600</v>
      </c>
      <c r="G2319" s="59">
        <v>328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474000</v>
      </c>
      <c r="G2320" s="59">
        <v>194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251400</v>
      </c>
      <c r="G2321" s="59">
        <v>104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403200</v>
      </c>
      <c r="G2322" s="59">
        <v>166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300000</v>
      </c>
      <c r="G2323" s="59">
        <v>124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978000</v>
      </c>
      <c r="G2324" s="59">
        <v>404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634800</v>
      </c>
      <c r="G2325" s="59">
        <v>262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757800</v>
      </c>
      <c r="G2326" s="59">
        <v>313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246000</v>
      </c>
      <c r="G2327" s="59">
        <v>101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917400</v>
      </c>
      <c r="G2328" s="59">
        <v>379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567600</v>
      </c>
      <c r="G2329" s="59">
        <v>234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370800</v>
      </c>
      <c r="G2330" s="59">
        <v>154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1505400</v>
      </c>
      <c r="G2331" s="59">
        <v>626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1199400</v>
      </c>
      <c r="G2332" s="59">
        <v>496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1632600</v>
      </c>
      <c r="G2333" s="59">
        <v>677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478200</v>
      </c>
      <c r="G2334" s="59">
        <v>198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903000</v>
      </c>
      <c r="G2335" s="59">
        <v>373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1281000</v>
      </c>
      <c r="G2336" s="59">
        <v>530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v>154899000</v>
      </c>
      <c r="G2337" s="63">
        <v>63956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/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/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/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/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/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/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/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/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/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/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/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/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/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/>
    </row>
    <row r="2353" spans="1:6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6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/>
    </row>
    <row r="2355" spans="1:6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/>
    </row>
    <row r="2356" spans="1:6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/>
    </row>
    <row r="2357" spans="1:6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/>
    </row>
    <row r="2358" spans="1:6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/>
    </row>
    <row r="2359" spans="1:6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/>
    </row>
    <row r="2360" spans="1:6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/>
    </row>
    <row r="2361" spans="1:6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/>
    </row>
    <row r="2362" spans="1:6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/>
    </row>
    <row r="2363" spans="1:6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/>
    </row>
    <row r="2364" spans="1:6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/>
    </row>
    <row r="2365" spans="1:6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/>
    </row>
    <row r="2366" spans="1:6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/>
    </row>
    <row r="2367" spans="1:6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/>
    </row>
    <row r="2368" spans="1:6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/>
    </row>
    <row r="2369" spans="1:6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/>
    </row>
    <row r="2370" spans="1:6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/>
    </row>
    <row r="2371" spans="1:6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/>
    </row>
    <row r="2372" spans="1:6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/>
    </row>
    <row r="2373" spans="1:6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/>
    </row>
    <row r="2374" spans="1:6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/>
    </row>
    <row r="2375" spans="1:6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/>
    </row>
    <row r="2376" spans="1:6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/>
    </row>
    <row r="2377" spans="1:6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/>
    </row>
    <row r="2378" spans="1:6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/>
    </row>
    <row r="2379" spans="1:6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/>
    </row>
    <row r="2380" spans="1:6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/>
    </row>
    <row r="2381" spans="1:6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/>
    </row>
    <row r="2382" spans="1:6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/>
    </row>
    <row r="2383" spans="1:6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/>
    </row>
    <row r="2384" spans="1:6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/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/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/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/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1022400</v>
      </c>
      <c r="G2388" s="59">
        <v>421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276000</v>
      </c>
      <c r="G2389" s="59">
        <v>113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840600</v>
      </c>
      <c r="G2390" s="59">
        <v>345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625200</v>
      </c>
      <c r="G2391" s="59">
        <v>258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582000</v>
      </c>
      <c r="G2392" s="59">
        <v>241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671400</v>
      </c>
      <c r="G2393" s="59">
        <v>276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406800</v>
      </c>
      <c r="G2394" s="59">
        <v>169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385800</v>
      </c>
      <c r="G2395" s="59">
        <v>159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228600</v>
      </c>
      <c r="G2396" s="59">
        <v>94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531000</v>
      </c>
      <c r="G2397" s="59">
        <v>219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400800</v>
      </c>
      <c r="G2398" s="59">
        <v>166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1035600</v>
      </c>
      <c r="G2399" s="59">
        <v>427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528000</v>
      </c>
      <c r="G2400" s="59">
        <v>217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473400</v>
      </c>
      <c r="G2401" s="59">
        <v>195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733200</v>
      </c>
      <c r="G2402" s="59">
        <v>302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1046400</v>
      </c>
      <c r="G2403" s="59">
        <v>432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1062600</v>
      </c>
      <c r="G2404" s="59">
        <v>439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685800</v>
      </c>
      <c r="G2405" s="59">
        <v>283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744600</v>
      </c>
      <c r="G2406" s="59">
        <v>307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712800</v>
      </c>
      <c r="G2407" s="59">
        <v>294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925800</v>
      </c>
      <c r="G2408" s="59">
        <v>382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924600</v>
      </c>
      <c r="G2409" s="59">
        <v>381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492000</v>
      </c>
      <c r="G2410" s="59">
        <v>203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725400</v>
      </c>
      <c r="G2411" s="59">
        <v>300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757200</v>
      </c>
      <c r="G2412" s="59">
        <v>311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854400</v>
      </c>
      <c r="G2413" s="59">
        <v>351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1836000</v>
      </c>
      <c r="G2414" s="59">
        <v>761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522600</v>
      </c>
      <c r="G2415" s="59">
        <v>215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303600</v>
      </c>
      <c r="G2416" s="59">
        <v>126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514800</v>
      </c>
      <c r="G2417" s="59">
        <v>212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259800</v>
      </c>
      <c r="G2418" s="59">
        <v>107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425400</v>
      </c>
      <c r="G2419" s="59">
        <v>177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637200</v>
      </c>
      <c r="G2420" s="59">
        <v>263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365400</v>
      </c>
      <c r="G2421" s="59">
        <v>152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503400</v>
      </c>
      <c r="G2422" s="59">
        <v>208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363000</v>
      </c>
      <c r="G2423" s="59">
        <v>148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534600</v>
      </c>
      <c r="G2424" s="59">
        <v>216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549000</v>
      </c>
      <c r="G2425" s="59">
        <v>226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840600</v>
      </c>
      <c r="G2426" s="59">
        <v>344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487200</v>
      </c>
      <c r="G2427" s="59">
        <v>200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715200</v>
      </c>
      <c r="G2428" s="59">
        <v>294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1512600</v>
      </c>
      <c r="G2429" s="59">
        <v>623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2206200</v>
      </c>
      <c r="G2430" s="59">
        <v>905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801000</v>
      </c>
      <c r="G2431" s="59">
        <v>331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871200</v>
      </c>
      <c r="G2432" s="59">
        <v>357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1243800</v>
      </c>
      <c r="G2433" s="59">
        <v>510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975600</v>
      </c>
      <c r="G2434" s="59">
        <v>405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497400</v>
      </c>
      <c r="G2435" s="59">
        <v>205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1042800</v>
      </c>
      <c r="G2436" s="59">
        <v>426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728400</v>
      </c>
      <c r="G2437" s="59">
        <v>301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820200</v>
      </c>
      <c r="G2438" s="59">
        <v>337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636600</v>
      </c>
      <c r="G2439" s="59">
        <v>262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871200</v>
      </c>
      <c r="G2440" s="59">
        <v>356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784800</v>
      </c>
      <c r="G2441" s="59">
        <v>323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319800</v>
      </c>
      <c r="G2442" s="59">
        <v>131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804600</v>
      </c>
      <c r="G2443" s="59">
        <v>332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728400</v>
      </c>
      <c r="G2444" s="59">
        <v>299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557400</v>
      </c>
      <c r="G2445" s="59">
        <v>227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721800</v>
      </c>
      <c r="G2446" s="59">
        <v>295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653400</v>
      </c>
      <c r="G2447" s="59">
        <v>268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646200</v>
      </c>
      <c r="G2448" s="59">
        <v>265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1362600</v>
      </c>
      <c r="G2449" s="59">
        <v>562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661200</v>
      </c>
      <c r="G2450" s="59">
        <v>271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900600</v>
      </c>
      <c r="G2451" s="59">
        <v>372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703800</v>
      </c>
      <c r="G2452" s="59">
        <v>290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720600</v>
      </c>
      <c r="G2453" s="59">
        <v>298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966000</v>
      </c>
      <c r="G2454" s="59">
        <v>398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1173600</v>
      </c>
      <c r="G2455" s="59">
        <v>484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836400</v>
      </c>
      <c r="G2456" s="59">
        <v>341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427200</v>
      </c>
      <c r="G2457" s="59">
        <v>176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900600</v>
      </c>
      <c r="G2458" s="59">
        <v>367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645600</v>
      </c>
      <c r="G2459" s="59">
        <v>265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540600</v>
      </c>
      <c r="G2460" s="59">
        <v>223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1187400</v>
      </c>
      <c r="G2461" s="59">
        <v>491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1490400</v>
      </c>
      <c r="G2462" s="59">
        <v>617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432600</v>
      </c>
      <c r="G2463" s="59">
        <v>179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408600</v>
      </c>
      <c r="G2464" s="59">
        <v>169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354600</v>
      </c>
      <c r="G2465" s="59">
        <v>147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468000</v>
      </c>
      <c r="G2466" s="59">
        <v>193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607200</v>
      </c>
      <c r="G2467" s="59">
        <v>251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627600</v>
      </c>
      <c r="G2468" s="59">
        <v>259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323400</v>
      </c>
      <c r="G2469" s="59">
        <v>134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571200</v>
      </c>
      <c r="G2470" s="59">
        <v>237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519600</v>
      </c>
      <c r="G2471" s="59">
        <v>215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204600</v>
      </c>
      <c r="G2472" s="59">
        <v>85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733800</v>
      </c>
      <c r="G2473" s="59">
        <v>303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689400</v>
      </c>
      <c r="G2474" s="59">
        <v>286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284400</v>
      </c>
      <c r="G2475" s="59">
        <v>118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603000</v>
      </c>
      <c r="G2476" s="59">
        <v>249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1242600</v>
      </c>
      <c r="G2477" s="59">
        <v>511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1171800</v>
      </c>
      <c r="G2478" s="59">
        <v>483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622800</v>
      </c>
      <c r="G2479" s="59">
        <v>257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154200</v>
      </c>
      <c r="G2480" s="59">
        <v>64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490200</v>
      </c>
      <c r="G2481" s="59">
        <v>202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928200</v>
      </c>
      <c r="G2482" s="59">
        <v>384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722400</v>
      </c>
      <c r="G2483" s="59">
        <v>299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736800</v>
      </c>
      <c r="G2484" s="59">
        <v>303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2148000</v>
      </c>
      <c r="G2485" s="59">
        <v>888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667200</v>
      </c>
      <c r="G2486" s="59">
        <v>275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862800</v>
      </c>
      <c r="G2487" s="59">
        <v>354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454200</v>
      </c>
      <c r="G2488" s="59">
        <v>188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948600</v>
      </c>
      <c r="G2489" s="59">
        <v>392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659400</v>
      </c>
      <c r="G2490" s="59">
        <v>271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466200</v>
      </c>
      <c r="G2491" s="59">
        <v>193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747000</v>
      </c>
      <c r="G2492" s="59">
        <v>307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882000</v>
      </c>
      <c r="G2493" s="59">
        <v>362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1253400</v>
      </c>
      <c r="G2494" s="59">
        <v>513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811200</v>
      </c>
      <c r="G2495" s="59">
        <v>335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669000</v>
      </c>
      <c r="G2496" s="59">
        <v>276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697800</v>
      </c>
      <c r="G2497" s="59">
        <v>288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418200</v>
      </c>
      <c r="G2498" s="59">
        <v>172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744600</v>
      </c>
      <c r="G2499" s="59">
        <v>306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467400</v>
      </c>
      <c r="G2500" s="59">
        <v>190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617400</v>
      </c>
      <c r="G2501" s="59">
        <v>256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863400</v>
      </c>
      <c r="G2502" s="59">
        <v>359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1110600</v>
      </c>
      <c r="G2503" s="59">
        <v>457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756000</v>
      </c>
      <c r="G2504" s="59">
        <v>313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661200</v>
      </c>
      <c r="G2505" s="59">
        <v>274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1144200</v>
      </c>
      <c r="G2506" s="59">
        <v>473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873000</v>
      </c>
      <c r="G2507" s="59">
        <v>358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1275000</v>
      </c>
      <c r="G2508" s="59">
        <v>527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649800</v>
      </c>
      <c r="G2509" s="59">
        <v>268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426600</v>
      </c>
      <c r="G2510" s="59">
        <v>176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673800</v>
      </c>
      <c r="G2511" s="59">
        <v>279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165000</v>
      </c>
      <c r="G2512" s="59">
        <v>68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120000</v>
      </c>
      <c r="G2513" s="59">
        <v>50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284400</v>
      </c>
      <c r="G2514" s="59">
        <v>117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227400</v>
      </c>
      <c r="G2515" s="59">
        <v>94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583800</v>
      </c>
      <c r="G2516" s="59">
        <v>240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387600</v>
      </c>
      <c r="G2517" s="59">
        <v>160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v>93083400</v>
      </c>
      <c r="G2518" s="63">
        <v>38354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/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/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/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/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/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/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/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/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/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/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/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/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/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/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/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/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649200</v>
      </c>
      <c r="G2537" s="59">
        <v>266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470400</v>
      </c>
      <c r="G2538" s="59">
        <v>194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568200</v>
      </c>
      <c r="G2539" s="59">
        <v>235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899400</v>
      </c>
      <c r="G2540" s="59">
        <v>372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312000</v>
      </c>
      <c r="G2541" s="59">
        <v>129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248400</v>
      </c>
      <c r="G2542" s="59">
        <v>102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211800</v>
      </c>
      <c r="G2543" s="59">
        <v>87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246000</v>
      </c>
      <c r="G2544" s="59">
        <v>102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325200</v>
      </c>
      <c r="G2545" s="59">
        <v>133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244200</v>
      </c>
      <c r="G2546" s="59">
        <v>101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158400</v>
      </c>
      <c r="G2547" s="59">
        <v>66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792600</v>
      </c>
      <c r="G2548" s="59">
        <v>327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530400</v>
      </c>
      <c r="G2549" s="59">
        <v>217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737400</v>
      </c>
      <c r="G2550" s="59">
        <v>305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380400</v>
      </c>
      <c r="G2551" s="59">
        <v>157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410400</v>
      </c>
      <c r="G2552" s="59">
        <v>170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559200</v>
      </c>
      <c r="G2553" s="59">
        <v>232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272400</v>
      </c>
      <c r="G2554" s="59">
        <v>113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1154400</v>
      </c>
      <c r="G2555" s="59">
        <v>480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462000</v>
      </c>
      <c r="G2556" s="59">
        <v>191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265200</v>
      </c>
      <c r="G2557" s="59">
        <v>110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342000</v>
      </c>
      <c r="G2558" s="59">
        <v>141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355800</v>
      </c>
      <c r="G2559" s="59">
        <v>147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282000</v>
      </c>
      <c r="G2560" s="59">
        <v>117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297000</v>
      </c>
      <c r="G2561" s="59">
        <v>122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295200</v>
      </c>
      <c r="G2562" s="59">
        <v>121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307200</v>
      </c>
      <c r="G2563" s="59">
        <v>126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465600</v>
      </c>
      <c r="G2564" s="59">
        <v>193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426600</v>
      </c>
      <c r="G2565" s="59">
        <v>175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297000</v>
      </c>
      <c r="G2566" s="59">
        <v>122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680400</v>
      </c>
      <c r="G2567" s="59">
        <v>280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345600</v>
      </c>
      <c r="G2568" s="59">
        <v>142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1474200</v>
      </c>
      <c r="G2569" s="59">
        <v>606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358800</v>
      </c>
      <c r="G2570" s="59">
        <v>148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414600</v>
      </c>
      <c r="G2571" s="59">
        <v>171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340800</v>
      </c>
      <c r="G2572" s="59">
        <v>141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686400</v>
      </c>
      <c r="G2573" s="59">
        <v>283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234000</v>
      </c>
      <c r="G2574" s="59">
        <v>96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349800</v>
      </c>
      <c r="G2575" s="59">
        <v>143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693000</v>
      </c>
      <c r="G2576" s="59">
        <v>284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993600</v>
      </c>
      <c r="G2577" s="59">
        <v>410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236400</v>
      </c>
      <c r="G2578" s="59">
        <v>98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258000</v>
      </c>
      <c r="G2579" s="59">
        <v>106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437400</v>
      </c>
      <c r="G2580" s="59">
        <v>179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389400</v>
      </c>
      <c r="G2581" s="59">
        <v>161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476400</v>
      </c>
      <c r="G2582" s="59">
        <v>197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196200</v>
      </c>
      <c r="G2583" s="59">
        <v>81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645600</v>
      </c>
      <c r="G2584" s="59">
        <v>266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418800</v>
      </c>
      <c r="G2585" s="59">
        <v>172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579600</v>
      </c>
      <c r="G2586" s="59">
        <v>239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571200</v>
      </c>
      <c r="G2587" s="59">
        <v>235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601800</v>
      </c>
      <c r="G2588" s="59">
        <v>248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674400</v>
      </c>
      <c r="G2589" s="59">
        <v>278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552600</v>
      </c>
      <c r="G2590" s="59">
        <v>228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380400</v>
      </c>
      <c r="G2591" s="59">
        <v>156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466800</v>
      </c>
      <c r="G2592" s="59">
        <v>193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647400</v>
      </c>
      <c r="G2593" s="59">
        <v>268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295200</v>
      </c>
      <c r="G2594" s="59">
        <v>122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1385400</v>
      </c>
      <c r="G2595" s="59">
        <v>574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484800</v>
      </c>
      <c r="G2596" s="59">
        <v>201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409800</v>
      </c>
      <c r="G2597" s="59">
        <v>169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382800</v>
      </c>
      <c r="G2598" s="59">
        <v>157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738600</v>
      </c>
      <c r="G2599" s="59">
        <v>304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772200</v>
      </c>
      <c r="G2600" s="59">
        <v>319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505800</v>
      </c>
      <c r="G2601" s="59">
        <v>208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505800</v>
      </c>
      <c r="G2602" s="59">
        <v>208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779400</v>
      </c>
      <c r="G2603" s="59">
        <v>322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298200</v>
      </c>
      <c r="G2604" s="59">
        <v>123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288000</v>
      </c>
      <c r="G2605" s="59">
        <v>119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286800</v>
      </c>
      <c r="G2606" s="59">
        <v>118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330000</v>
      </c>
      <c r="G2607" s="59">
        <v>137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286800</v>
      </c>
      <c r="G2608" s="59">
        <v>118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1051800</v>
      </c>
      <c r="G2609" s="59">
        <v>434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472200</v>
      </c>
      <c r="G2610" s="59">
        <v>195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526200</v>
      </c>
      <c r="G2611" s="59">
        <v>217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414600</v>
      </c>
      <c r="G2612" s="59">
        <v>171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555000</v>
      </c>
      <c r="G2613" s="59">
        <v>229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742800</v>
      </c>
      <c r="G2614" s="59">
        <v>308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1111200</v>
      </c>
      <c r="G2615" s="59">
        <v>460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302400</v>
      </c>
      <c r="G2616" s="59">
        <v>123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411600</v>
      </c>
      <c r="G2617" s="59">
        <v>169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163200</v>
      </c>
      <c r="G2618" s="59">
        <v>67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479400</v>
      </c>
      <c r="G2619" s="59">
        <v>197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801600</v>
      </c>
      <c r="G2620" s="59">
        <v>330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462000</v>
      </c>
      <c r="G2621" s="59">
        <v>188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211200</v>
      </c>
      <c r="G2622" s="59">
        <v>86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574200</v>
      </c>
      <c r="G2623" s="59">
        <v>237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755400</v>
      </c>
      <c r="G2624" s="59">
        <v>312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919200</v>
      </c>
      <c r="G2625" s="59">
        <v>379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388800</v>
      </c>
      <c r="G2626" s="59">
        <v>159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646200</v>
      </c>
      <c r="G2627" s="59">
        <v>267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1021800</v>
      </c>
      <c r="G2628" s="59">
        <v>418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1417200</v>
      </c>
      <c r="G2629" s="59">
        <v>586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1111200</v>
      </c>
      <c r="G2630" s="59">
        <v>458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1032600</v>
      </c>
      <c r="G2631" s="59">
        <v>426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1618800</v>
      </c>
      <c r="G2632" s="59">
        <v>666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812400</v>
      </c>
      <c r="G2633" s="59">
        <v>336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1265400</v>
      </c>
      <c r="G2634" s="59">
        <v>518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478800</v>
      </c>
      <c r="G2635" s="59">
        <v>198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747000</v>
      </c>
      <c r="G2636" s="59">
        <v>308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533400</v>
      </c>
      <c r="G2637" s="59">
        <v>220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1361400</v>
      </c>
      <c r="G2638" s="59">
        <v>562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187200</v>
      </c>
      <c r="G2639" s="59">
        <v>77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937200</v>
      </c>
      <c r="G2640" s="59">
        <v>387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672600</v>
      </c>
      <c r="G2641" s="59">
        <v>278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283800</v>
      </c>
      <c r="G2642" s="59">
        <v>118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888600</v>
      </c>
      <c r="G2643" s="59">
        <v>366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226800</v>
      </c>
      <c r="G2644" s="59">
        <v>94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870600</v>
      </c>
      <c r="G2645" s="59">
        <v>359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439200</v>
      </c>
      <c r="G2646" s="59">
        <v>182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472200</v>
      </c>
      <c r="G2647" s="59">
        <v>195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563400</v>
      </c>
      <c r="G2648" s="59">
        <v>232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733800</v>
      </c>
      <c r="G2649" s="59">
        <v>303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591000</v>
      </c>
      <c r="G2650" s="59">
        <v>243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868800</v>
      </c>
      <c r="G2651" s="59">
        <v>357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528600</v>
      </c>
      <c r="G2652" s="59">
        <v>218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666600</v>
      </c>
      <c r="G2653" s="59">
        <v>275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204600</v>
      </c>
      <c r="G2654" s="59">
        <v>85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370800</v>
      </c>
      <c r="G2655" s="59">
        <v>154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427200</v>
      </c>
      <c r="G2656" s="59">
        <v>177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236400</v>
      </c>
      <c r="G2657" s="59">
        <v>98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v>67377600</v>
      </c>
      <c r="G2658" s="63">
        <v>27783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/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/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/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/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/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/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/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/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/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/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295200</v>
      </c>
      <c r="G2669" s="59">
        <v>120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319200</v>
      </c>
      <c r="G2670" s="59">
        <v>130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474000</v>
      </c>
      <c r="G2671" s="59">
        <v>193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1290600</v>
      </c>
      <c r="G2672" s="59">
        <v>520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416400</v>
      </c>
      <c r="G2673" s="59">
        <v>170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424800</v>
      </c>
      <c r="G2674" s="59">
        <v>173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475200</v>
      </c>
      <c r="G2675" s="59">
        <v>195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251400</v>
      </c>
      <c r="G2676" s="59">
        <v>102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394200</v>
      </c>
      <c r="G2677" s="59">
        <v>159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190200</v>
      </c>
      <c r="G2678" s="59">
        <v>77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243600</v>
      </c>
      <c r="G2679" s="59">
        <v>100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1266000</v>
      </c>
      <c r="G2680" s="59">
        <v>516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399000</v>
      </c>
      <c r="G2681" s="59">
        <v>161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507600</v>
      </c>
      <c r="G2682" s="59">
        <v>204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370800</v>
      </c>
      <c r="G2683" s="59">
        <v>153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469200</v>
      </c>
      <c r="G2684" s="59">
        <v>193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408600</v>
      </c>
      <c r="G2685" s="59">
        <v>166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389400</v>
      </c>
      <c r="G2686" s="59">
        <v>158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875400</v>
      </c>
      <c r="G2687" s="59">
        <v>358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297000</v>
      </c>
      <c r="G2688" s="59">
        <v>122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145800</v>
      </c>
      <c r="G2689" s="59">
        <v>59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624600</v>
      </c>
      <c r="G2690" s="59">
        <v>255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912600</v>
      </c>
      <c r="G2691" s="59">
        <v>374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v>11440800</v>
      </c>
      <c r="G2692" s="63">
        <v>4658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/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/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/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/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/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/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/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/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/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/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/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/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1210200</v>
      </c>
      <c r="G2706" s="59">
        <v>493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579000</v>
      </c>
      <c r="G2707" s="59">
        <v>235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811800</v>
      </c>
      <c r="G2708" s="59">
        <v>329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536400</v>
      </c>
      <c r="G2709" s="59">
        <v>217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846600</v>
      </c>
      <c r="G2710" s="59">
        <v>342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1319400</v>
      </c>
      <c r="G2711" s="59">
        <v>537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736800</v>
      </c>
      <c r="G2712" s="59">
        <v>300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833400</v>
      </c>
      <c r="G2713" s="59">
        <v>338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562800</v>
      </c>
      <c r="G2714" s="59">
        <v>226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385800</v>
      </c>
      <c r="G2715" s="59">
        <v>157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419400</v>
      </c>
      <c r="G2716" s="59">
        <v>173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544200</v>
      </c>
      <c r="G2717" s="59">
        <v>223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712800</v>
      </c>
      <c r="G2718" s="59">
        <v>289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804000</v>
      </c>
      <c r="G2719" s="59">
        <v>325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756000</v>
      </c>
      <c r="G2720" s="59">
        <v>310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451200</v>
      </c>
      <c r="G2721" s="59">
        <v>183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737400</v>
      </c>
      <c r="G2722" s="59">
        <v>297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730200</v>
      </c>
      <c r="G2723" s="59">
        <v>297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676800</v>
      </c>
      <c r="G2724" s="59">
        <v>276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745200</v>
      </c>
      <c r="G2725" s="59">
        <v>302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840000</v>
      </c>
      <c r="G2726" s="59">
        <v>340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1432800</v>
      </c>
      <c r="G2727" s="59">
        <v>577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1008000</v>
      </c>
      <c r="G2728" s="59">
        <v>411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785400</v>
      </c>
      <c r="G2729" s="59">
        <v>316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940800</v>
      </c>
      <c r="G2730" s="59">
        <v>383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922200</v>
      </c>
      <c r="G2731" s="59">
        <v>377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989400</v>
      </c>
      <c r="G2732" s="59">
        <v>405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670800</v>
      </c>
      <c r="G2733" s="59">
        <v>275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688200</v>
      </c>
      <c r="G2734" s="59">
        <v>280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446400</v>
      </c>
      <c r="G2735" s="59">
        <v>182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526200</v>
      </c>
      <c r="G2736" s="59">
        <v>215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2278800</v>
      </c>
      <c r="G2737" s="59">
        <v>935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1792800</v>
      </c>
      <c r="G2738" s="59">
        <v>737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1443000</v>
      </c>
      <c r="G2739" s="59">
        <v>589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844200</v>
      </c>
      <c r="G2740" s="59">
        <v>346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1773600</v>
      </c>
      <c r="G2741" s="59">
        <v>724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1397400</v>
      </c>
      <c r="G2742" s="59">
        <v>571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544800</v>
      </c>
      <c r="G2743" s="59">
        <v>221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504600</v>
      </c>
      <c r="G2744" s="59">
        <v>205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610800</v>
      </c>
      <c r="G2745" s="59">
        <v>250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1119000</v>
      </c>
      <c r="G2746" s="59">
        <v>455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601800</v>
      </c>
      <c r="G2747" s="59">
        <v>245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599400</v>
      </c>
      <c r="G2748" s="59">
        <v>243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858600</v>
      </c>
      <c r="G2749" s="59">
        <v>348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663600</v>
      </c>
      <c r="G2750" s="59">
        <v>269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394800</v>
      </c>
      <c r="G2751" s="59">
        <v>162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603600</v>
      </c>
      <c r="G2752" s="59">
        <v>245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508800</v>
      </c>
      <c r="G2753" s="59">
        <v>206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506400</v>
      </c>
      <c r="G2754" s="59">
        <v>206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613800</v>
      </c>
      <c r="G2755" s="59">
        <v>252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501000</v>
      </c>
      <c r="G2756" s="59">
        <v>206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664200</v>
      </c>
      <c r="G2757" s="59">
        <v>270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363000</v>
      </c>
      <c r="G2758" s="59">
        <v>148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243000</v>
      </c>
      <c r="G2759" s="59">
        <v>98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631800</v>
      </c>
      <c r="G2760" s="59">
        <v>261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462600</v>
      </c>
      <c r="G2761" s="59">
        <v>189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595800</v>
      </c>
      <c r="G2762" s="59">
        <v>245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410400</v>
      </c>
      <c r="G2763" s="59">
        <v>166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777600</v>
      </c>
      <c r="G2764" s="59">
        <v>317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304200</v>
      </c>
      <c r="G2765" s="59">
        <v>124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163800</v>
      </c>
      <c r="G2766" s="59">
        <v>68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462600</v>
      </c>
      <c r="G2767" s="59">
        <v>188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408000</v>
      </c>
      <c r="G2768" s="59">
        <v>166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391800</v>
      </c>
      <c r="G2769" s="59">
        <v>161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428400</v>
      </c>
      <c r="G2770" s="59">
        <v>176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664200</v>
      </c>
      <c r="G2771" s="59">
        <v>270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420600</v>
      </c>
      <c r="G2772" s="59">
        <v>171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514200</v>
      </c>
      <c r="G2773" s="59">
        <v>208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555000</v>
      </c>
      <c r="G2774" s="59">
        <v>223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543600</v>
      </c>
      <c r="G2775" s="59">
        <v>223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889200</v>
      </c>
      <c r="G2776" s="59">
        <v>361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604800</v>
      </c>
      <c r="G2777" s="59">
        <v>246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v>52309200</v>
      </c>
      <c r="G2778" s="63">
        <v>21304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/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/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/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/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/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/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/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/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/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/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/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/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/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/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/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/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/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/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312600</v>
      </c>
      <c r="G2797" s="59">
        <v>127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232200</v>
      </c>
      <c r="G2798" s="59">
        <v>96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563400</v>
      </c>
      <c r="G2799" s="59">
        <v>233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555600</v>
      </c>
      <c r="G2800" s="59">
        <v>231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637800</v>
      </c>
      <c r="G2801" s="59">
        <v>265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610800</v>
      </c>
      <c r="G2802" s="59">
        <v>253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726000</v>
      </c>
      <c r="G2803" s="59">
        <v>300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544800</v>
      </c>
      <c r="G2804" s="59">
        <v>225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457800</v>
      </c>
      <c r="G2805" s="59">
        <v>188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360600</v>
      </c>
      <c r="G2806" s="59">
        <v>146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552600</v>
      </c>
      <c r="G2807" s="59">
        <v>229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441000</v>
      </c>
      <c r="G2808" s="59">
        <v>182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649800</v>
      </c>
      <c r="G2809" s="59">
        <v>269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385200</v>
      </c>
      <c r="G2810" s="59">
        <v>159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383400</v>
      </c>
      <c r="G2811" s="59">
        <v>156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306600</v>
      </c>
      <c r="G2812" s="59">
        <v>126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386400</v>
      </c>
      <c r="G2813" s="59">
        <v>159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251400</v>
      </c>
      <c r="G2814" s="59">
        <v>103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235800</v>
      </c>
      <c r="G2815" s="59">
        <v>98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310200</v>
      </c>
      <c r="G2816" s="59">
        <v>128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534000</v>
      </c>
      <c r="G2817" s="59">
        <v>222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528600</v>
      </c>
      <c r="G2818" s="59">
        <v>219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546000</v>
      </c>
      <c r="G2819" s="59">
        <v>223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537600</v>
      </c>
      <c r="G2820" s="59">
        <v>222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390000</v>
      </c>
      <c r="G2821" s="59">
        <v>162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282600</v>
      </c>
      <c r="G2822" s="59">
        <v>116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297000</v>
      </c>
      <c r="G2823" s="59">
        <v>122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211200</v>
      </c>
      <c r="G2824" s="59">
        <v>86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327000</v>
      </c>
      <c r="G2825" s="59">
        <v>133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306000</v>
      </c>
      <c r="G2826" s="59">
        <v>127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425400</v>
      </c>
      <c r="G2827" s="59">
        <v>176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319200</v>
      </c>
      <c r="G2828" s="59">
        <v>132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483000</v>
      </c>
      <c r="G2829" s="59">
        <v>201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635400</v>
      </c>
      <c r="G2830" s="59">
        <v>263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877200</v>
      </c>
      <c r="G2831" s="59">
        <v>363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556200</v>
      </c>
      <c r="G2832" s="59">
        <v>229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703800</v>
      </c>
      <c r="G2833" s="59">
        <v>290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870000</v>
      </c>
      <c r="G2834" s="59">
        <v>359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567000</v>
      </c>
      <c r="G2835" s="59">
        <v>235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744600</v>
      </c>
      <c r="G2836" s="59">
        <v>310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471600</v>
      </c>
      <c r="G2837" s="59">
        <v>194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679200</v>
      </c>
      <c r="G2838" s="59">
        <v>282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801600</v>
      </c>
      <c r="G2839" s="59">
        <v>332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325200</v>
      </c>
      <c r="G2840" s="59">
        <v>134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403200</v>
      </c>
      <c r="G2841" s="59">
        <v>167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356400</v>
      </c>
      <c r="G2842" s="59">
        <v>146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673800</v>
      </c>
      <c r="G2843" s="59">
        <v>280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1128600</v>
      </c>
      <c r="G2844" s="59">
        <v>465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467400</v>
      </c>
      <c r="G2845" s="59">
        <v>193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717000</v>
      </c>
      <c r="G2846" s="59">
        <v>297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480000</v>
      </c>
      <c r="G2847" s="59">
        <v>198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305400</v>
      </c>
      <c r="G2848" s="59">
        <v>126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433800</v>
      </c>
      <c r="G2849" s="59">
        <v>179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435600</v>
      </c>
      <c r="G2850" s="59">
        <v>179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704400</v>
      </c>
      <c r="G2851" s="59">
        <v>291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412800</v>
      </c>
      <c r="G2852" s="59">
        <v>171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494400</v>
      </c>
      <c r="G2853" s="59">
        <v>204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1034400</v>
      </c>
      <c r="G2854" s="59">
        <v>423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507000</v>
      </c>
      <c r="G2855" s="59">
        <v>207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282000</v>
      </c>
      <c r="G2856" s="59">
        <v>117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230400</v>
      </c>
      <c r="G2857" s="59">
        <v>95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457200</v>
      </c>
      <c r="G2858" s="59">
        <v>189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652800</v>
      </c>
      <c r="G2859" s="59">
        <v>270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704400</v>
      </c>
      <c r="G2860" s="59">
        <v>293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351600</v>
      </c>
      <c r="G2861" s="59">
        <v>146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601200</v>
      </c>
      <c r="G2862" s="59">
        <v>250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765600</v>
      </c>
      <c r="G2863" s="59">
        <v>318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870600</v>
      </c>
      <c r="G2864" s="59">
        <v>361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476400</v>
      </c>
      <c r="G2865" s="59">
        <v>196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338400</v>
      </c>
      <c r="G2866" s="59">
        <v>141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382800</v>
      </c>
      <c r="G2867" s="59">
        <v>158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527400</v>
      </c>
      <c r="G2868" s="59">
        <v>217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1161600</v>
      </c>
      <c r="G2869" s="59">
        <v>482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564000</v>
      </c>
      <c r="G2870" s="59">
        <v>234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1028400</v>
      </c>
      <c r="G2871" s="59">
        <v>426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330600</v>
      </c>
      <c r="G2872" s="59">
        <v>135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655800</v>
      </c>
      <c r="G2873" s="59">
        <v>271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446400</v>
      </c>
      <c r="G2874" s="59">
        <v>185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498000</v>
      </c>
      <c r="G2875" s="59">
        <v>206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646800</v>
      </c>
      <c r="G2876" s="59">
        <v>266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v>41850000</v>
      </c>
      <c r="G2877" s="63">
        <v>17287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/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/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/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/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/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/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/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/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/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/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/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/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/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/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/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/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/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862200</v>
      </c>
      <c r="G2895" s="59">
        <v>351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829200</v>
      </c>
      <c r="G2896" s="59">
        <v>342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217200</v>
      </c>
      <c r="G2897" s="59">
        <v>90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544200</v>
      </c>
      <c r="G2898" s="59">
        <v>225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753600</v>
      </c>
      <c r="G2899" s="59">
        <v>310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510600</v>
      </c>
      <c r="G2900" s="59">
        <v>210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664800</v>
      </c>
      <c r="G2901" s="59">
        <v>273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796800</v>
      </c>
      <c r="G2902" s="59">
        <v>328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877800</v>
      </c>
      <c r="G2903" s="59">
        <v>360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619800</v>
      </c>
      <c r="G2904" s="59">
        <v>253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913800</v>
      </c>
      <c r="G2905" s="59">
        <v>375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957600</v>
      </c>
      <c r="G2906" s="59">
        <v>395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804000</v>
      </c>
      <c r="G2907" s="59">
        <v>331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507600</v>
      </c>
      <c r="G2908" s="59">
        <v>210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598200</v>
      </c>
      <c r="G2909" s="59">
        <v>248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559200</v>
      </c>
      <c r="G2910" s="59">
        <v>230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603600</v>
      </c>
      <c r="G2911" s="59">
        <v>248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379800</v>
      </c>
      <c r="G2912" s="59">
        <v>156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467400</v>
      </c>
      <c r="G2913" s="59">
        <v>192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343200</v>
      </c>
      <c r="G2914" s="59">
        <v>142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266400</v>
      </c>
      <c r="G2915" s="59">
        <v>109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265800</v>
      </c>
      <c r="G2916" s="59">
        <v>109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155400</v>
      </c>
      <c r="G2917" s="59">
        <v>64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207000</v>
      </c>
      <c r="G2918" s="59">
        <v>85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404400</v>
      </c>
      <c r="G2919" s="59">
        <v>166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370800</v>
      </c>
      <c r="G2920" s="59">
        <v>151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496200</v>
      </c>
      <c r="G2921" s="59">
        <v>204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417600</v>
      </c>
      <c r="G2922" s="59">
        <v>172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420600</v>
      </c>
      <c r="G2923" s="59">
        <v>174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625200</v>
      </c>
      <c r="G2924" s="59">
        <v>257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327600</v>
      </c>
      <c r="G2925" s="59">
        <v>134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537600</v>
      </c>
      <c r="G2926" s="59">
        <v>220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723600</v>
      </c>
      <c r="G2927" s="59">
        <v>298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658200</v>
      </c>
      <c r="G2928" s="59">
        <v>271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348000</v>
      </c>
      <c r="G2929" s="59">
        <v>142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488400</v>
      </c>
      <c r="G2930" s="59">
        <v>201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465000</v>
      </c>
      <c r="G2931" s="59">
        <v>191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441000</v>
      </c>
      <c r="G2932" s="59">
        <v>181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513000</v>
      </c>
      <c r="G2933" s="59">
        <v>212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v>20942400</v>
      </c>
      <c r="G2934" s="63">
        <v>8610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/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/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/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/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/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/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/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/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/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/>
    </row>
    <row r="2945" spans="1:6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/>
    </row>
    <row r="2946" spans="1:6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/>
    </row>
    <row r="2947" spans="1:6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/>
    </row>
    <row r="2948" spans="1:6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/>
    </row>
    <row r="2949" spans="1:6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/>
    </row>
    <row r="2950" spans="1:6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/>
    </row>
    <row r="2951" spans="1:6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/>
    </row>
    <row r="2952" spans="1:6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/>
    </row>
    <row r="2953" spans="1:6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/>
    </row>
    <row r="2954" spans="1:6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/>
    </row>
    <row r="2955" spans="1:6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/>
    </row>
    <row r="2956" spans="1:6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/>
    </row>
    <row r="2957" spans="1:6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/>
    </row>
    <row r="2958" spans="1:6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/>
    </row>
    <row r="2959" spans="1:6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/>
    </row>
    <row r="2960" spans="1:6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/>
    </row>
    <row r="2961" spans="1:6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/>
    </row>
    <row r="2962" spans="1:6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/>
    </row>
    <row r="2963" spans="1:6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/>
    </row>
    <row r="2964" spans="1:6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/>
    </row>
    <row r="2965" spans="1:6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/>
    </row>
    <row r="2966" spans="1:6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/>
    </row>
    <row r="2967" spans="1:6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/>
    </row>
    <row r="2968" spans="1:6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/>
    </row>
    <row r="2969" spans="1:6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/>
    </row>
    <row r="2970" spans="1:6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/>
    </row>
    <row r="2971" spans="1:6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/>
    </row>
    <row r="2972" spans="1:6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/>
    </row>
    <row r="2973" spans="1:6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/>
    </row>
    <row r="2974" spans="1:6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/>
    </row>
    <row r="2975" spans="1:6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/>
    </row>
    <row r="2976" spans="1:6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/>
    </row>
    <row r="2977" spans="1:6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/>
    </row>
    <row r="2978" spans="1:6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/>
    </row>
    <row r="2979" spans="1:6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/>
    </row>
    <row r="2980" spans="1:6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/>
    </row>
    <row r="2981" spans="1:6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/>
    </row>
    <row r="2982" spans="1:6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/>
    </row>
    <row r="2983" spans="1:6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/>
    </row>
    <row r="2984" spans="1:6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/>
    </row>
    <row r="2985" spans="1:6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/>
    </row>
    <row r="2986" spans="1:6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/>
    </row>
    <row r="2987" spans="1:6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/>
    </row>
    <row r="2988" spans="1:6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/>
    </row>
    <row r="2989" spans="1:6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/>
    </row>
    <row r="2990" spans="1:6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/>
    </row>
    <row r="2991" spans="1:6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/>
    </row>
    <row r="2992" spans="1:6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/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/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/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862800</v>
      </c>
      <c r="G2995" s="59">
        <v>357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777600</v>
      </c>
      <c r="G2996" s="59">
        <v>322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927600</v>
      </c>
      <c r="G2997" s="59">
        <v>383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753600</v>
      </c>
      <c r="G2998" s="59">
        <v>313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1139400</v>
      </c>
      <c r="G2999" s="59">
        <v>470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397200</v>
      </c>
      <c r="G3000" s="59">
        <v>164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1146600</v>
      </c>
      <c r="G3001" s="59">
        <v>474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644400</v>
      </c>
      <c r="G3002" s="59">
        <v>266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816600</v>
      </c>
      <c r="G3003" s="59">
        <v>338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1608600</v>
      </c>
      <c r="G3004" s="59">
        <v>664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998400</v>
      </c>
      <c r="G3005" s="59">
        <v>414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1364400</v>
      </c>
      <c r="G3006" s="59">
        <v>565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1302000</v>
      </c>
      <c r="G3007" s="59">
        <v>538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559200</v>
      </c>
      <c r="G3008" s="59">
        <v>230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723600</v>
      </c>
      <c r="G3009" s="59">
        <v>300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532200</v>
      </c>
      <c r="G3010" s="59">
        <v>220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655800</v>
      </c>
      <c r="G3011" s="59">
        <v>271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606600</v>
      </c>
      <c r="G3012" s="59">
        <v>251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957000</v>
      </c>
      <c r="G3013" s="59">
        <v>394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1043400</v>
      </c>
      <c r="G3014" s="59">
        <v>433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725400</v>
      </c>
      <c r="G3015" s="59">
        <v>299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493800</v>
      </c>
      <c r="G3016" s="59">
        <v>205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872400</v>
      </c>
      <c r="G3017" s="59">
        <v>361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1050600</v>
      </c>
      <c r="G3018" s="59">
        <v>433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790800</v>
      </c>
      <c r="G3019" s="59">
        <v>328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468600</v>
      </c>
      <c r="G3020" s="59">
        <v>193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705600</v>
      </c>
      <c r="G3021" s="59">
        <v>292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832200</v>
      </c>
      <c r="G3022" s="59">
        <v>345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1096800</v>
      </c>
      <c r="G3023" s="59">
        <v>455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807000</v>
      </c>
      <c r="G3024" s="59">
        <v>334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510000</v>
      </c>
      <c r="G3025" s="59">
        <v>210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721200</v>
      </c>
      <c r="G3026" s="59">
        <v>299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1656000</v>
      </c>
      <c r="G3027" s="59">
        <v>687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601800</v>
      </c>
      <c r="G3028" s="59">
        <v>249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1053600</v>
      </c>
      <c r="G3029" s="59">
        <v>437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661800</v>
      </c>
      <c r="G3030" s="59">
        <v>272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465000</v>
      </c>
      <c r="G3031" s="59">
        <v>192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645000</v>
      </c>
      <c r="G3032" s="59">
        <v>267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525600</v>
      </c>
      <c r="G3033" s="59">
        <v>217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708000</v>
      </c>
      <c r="G3034" s="59">
        <v>291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439800</v>
      </c>
      <c r="G3035" s="59">
        <v>182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679200</v>
      </c>
      <c r="G3036" s="59">
        <v>282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573600</v>
      </c>
      <c r="G3037" s="59">
        <v>238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698400</v>
      </c>
      <c r="G3038" s="59">
        <v>289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418200</v>
      </c>
      <c r="G3039" s="59">
        <v>171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1107600</v>
      </c>
      <c r="G3040" s="59">
        <v>457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328800</v>
      </c>
      <c r="G3041" s="59">
        <v>136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415800</v>
      </c>
      <c r="G3042" s="59">
        <v>171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477600</v>
      </c>
      <c r="G3043" s="59">
        <v>197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433800</v>
      </c>
      <c r="G3044" s="59">
        <v>178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897600</v>
      </c>
      <c r="G3045" s="59">
        <v>371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1043400</v>
      </c>
      <c r="G3046" s="59">
        <v>431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670800</v>
      </c>
      <c r="G3047" s="59">
        <v>277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606600</v>
      </c>
      <c r="G3048" s="59">
        <v>251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441600</v>
      </c>
      <c r="G3049" s="59">
        <v>183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607200</v>
      </c>
      <c r="G3050" s="59">
        <v>252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863400</v>
      </c>
      <c r="G3051" s="59">
        <v>358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729600</v>
      </c>
      <c r="G3052" s="59">
        <v>303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715200</v>
      </c>
      <c r="G3053" s="59">
        <v>297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484200</v>
      </c>
      <c r="G3054" s="59">
        <v>201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716400</v>
      </c>
      <c r="G3055" s="59">
        <v>296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334200</v>
      </c>
      <c r="G3056" s="59">
        <v>138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649800</v>
      </c>
      <c r="G3057" s="59">
        <v>269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1168800</v>
      </c>
      <c r="G3058" s="59">
        <v>484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972600</v>
      </c>
      <c r="G3059" s="59">
        <v>402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1096200</v>
      </c>
      <c r="G3060" s="59">
        <v>452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779400</v>
      </c>
      <c r="G3061" s="59">
        <v>322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571800</v>
      </c>
      <c r="G3062" s="59">
        <v>237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1410000</v>
      </c>
      <c r="G3063" s="59">
        <v>583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1392000</v>
      </c>
      <c r="G3064" s="59">
        <v>573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1029000</v>
      </c>
      <c r="G3065" s="59">
        <v>424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640800</v>
      </c>
      <c r="G3066" s="59">
        <v>263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1036800</v>
      </c>
      <c r="G3067" s="59">
        <v>427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1135800</v>
      </c>
      <c r="G3068" s="59">
        <v>469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708000</v>
      </c>
      <c r="G3069" s="59">
        <v>293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820800</v>
      </c>
      <c r="G3070" s="59">
        <v>338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1207200</v>
      </c>
      <c r="G3071" s="59">
        <v>500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487800</v>
      </c>
      <c r="G3072" s="59">
        <v>201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200400</v>
      </c>
      <c r="G3073" s="59">
        <v>83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861600</v>
      </c>
      <c r="G3074" s="59">
        <v>357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1060200</v>
      </c>
      <c r="G3075" s="59">
        <v>439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624000</v>
      </c>
      <c r="G3076" s="59">
        <v>258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799800</v>
      </c>
      <c r="G3077" s="59">
        <v>330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627600</v>
      </c>
      <c r="G3078" s="59">
        <v>260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597600</v>
      </c>
      <c r="G3079" s="59">
        <v>246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371400</v>
      </c>
      <c r="G3080" s="59">
        <v>154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562800</v>
      </c>
      <c r="G3081" s="59">
        <v>232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850800</v>
      </c>
      <c r="G3082" s="59">
        <v>353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703800</v>
      </c>
      <c r="G3083" s="59">
        <v>289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645000</v>
      </c>
      <c r="G3084" s="59">
        <v>266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682200</v>
      </c>
      <c r="G3085" s="59">
        <v>282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1384800</v>
      </c>
      <c r="G3086" s="59">
        <v>570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654600</v>
      </c>
      <c r="G3087" s="59">
        <v>270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1329600</v>
      </c>
      <c r="G3088" s="59">
        <v>551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894000</v>
      </c>
      <c r="G3089" s="59">
        <v>368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1519800</v>
      </c>
      <c r="G3090" s="59">
        <v>629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649200</v>
      </c>
      <c r="G3091" s="59">
        <v>267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1141200</v>
      </c>
      <c r="G3092" s="59">
        <v>472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1398600</v>
      </c>
      <c r="G3093" s="59">
        <v>577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1509600</v>
      </c>
      <c r="G3094" s="59">
        <v>621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1564800</v>
      </c>
      <c r="G3095" s="59">
        <v>647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623400</v>
      </c>
      <c r="G3096" s="59">
        <v>258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1675800</v>
      </c>
      <c r="G3097" s="59">
        <v>695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1112400</v>
      </c>
      <c r="G3098" s="59">
        <v>462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1626600</v>
      </c>
      <c r="G3099" s="59">
        <v>673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885000</v>
      </c>
      <c r="G3100" s="59">
        <v>368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703200</v>
      </c>
      <c r="G3101" s="59">
        <v>291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1188600</v>
      </c>
      <c r="G3102" s="59">
        <v>493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684600</v>
      </c>
      <c r="G3103" s="59">
        <v>284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1712400</v>
      </c>
      <c r="G3104" s="59">
        <v>709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1416600</v>
      </c>
      <c r="G3105" s="59">
        <v>586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1026600</v>
      </c>
      <c r="G3106" s="59">
        <v>423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911400</v>
      </c>
      <c r="G3107" s="59">
        <v>377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721800</v>
      </c>
      <c r="G3108" s="59">
        <v>299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744600</v>
      </c>
      <c r="G3109" s="59">
        <v>309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1080600</v>
      </c>
      <c r="G3110" s="59">
        <v>448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1369800</v>
      </c>
      <c r="G3111" s="59">
        <v>566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363000</v>
      </c>
      <c r="G3112" s="59">
        <v>149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1287600</v>
      </c>
      <c r="G3113" s="59">
        <v>533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463800</v>
      </c>
      <c r="G3114" s="59">
        <v>190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504600</v>
      </c>
      <c r="G3115" s="59">
        <v>207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1237200</v>
      </c>
      <c r="G3116" s="59">
        <v>512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1038600</v>
      </c>
      <c r="G3117" s="59">
        <v>431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869400</v>
      </c>
      <c r="G3118" s="59">
        <v>358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676200</v>
      </c>
      <c r="G3119" s="59">
        <v>280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868800</v>
      </c>
      <c r="G3120" s="59">
        <v>358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707400</v>
      </c>
      <c r="G3121" s="59">
        <v>293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900600</v>
      </c>
      <c r="G3122" s="59">
        <v>373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665400</v>
      </c>
      <c r="G3123" s="59">
        <v>275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277800</v>
      </c>
      <c r="G3124" s="59">
        <v>115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417000</v>
      </c>
      <c r="G3125" s="59">
        <v>173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711600</v>
      </c>
      <c r="G3126" s="59">
        <v>294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1318200</v>
      </c>
      <c r="G3127" s="59">
        <v>546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553800</v>
      </c>
      <c r="G3128" s="59">
        <v>229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939600</v>
      </c>
      <c r="G3129" s="59">
        <v>389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1003800</v>
      </c>
      <c r="G3130" s="59">
        <v>417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253800</v>
      </c>
      <c r="G3131" s="59">
        <v>105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462000</v>
      </c>
      <c r="G3132" s="59">
        <v>192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795600</v>
      </c>
      <c r="G3133" s="59">
        <v>330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781200</v>
      </c>
      <c r="G3134" s="59">
        <v>323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567600</v>
      </c>
      <c r="G3135" s="59">
        <v>234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326400</v>
      </c>
      <c r="G3136" s="59">
        <v>135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429600</v>
      </c>
      <c r="G3137" s="59">
        <v>178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705600</v>
      </c>
      <c r="G3138" s="59">
        <v>292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348000</v>
      </c>
      <c r="G3139" s="59">
        <v>144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v>119589000</v>
      </c>
      <c r="G3140" s="63">
        <v>49446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/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/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/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/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/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/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/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/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/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/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/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/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/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/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/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/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/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/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421200</v>
      </c>
      <c r="G3159" s="59">
        <v>171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3238200</v>
      </c>
      <c r="G3160" s="59">
        <v>1303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1031400</v>
      </c>
      <c r="G3161" s="59">
        <v>419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691200</v>
      </c>
      <c r="G3162" s="59">
        <v>284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784800</v>
      </c>
      <c r="G3163" s="59">
        <v>321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582600</v>
      </c>
      <c r="G3164" s="59">
        <v>239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411000</v>
      </c>
      <c r="G3165" s="59">
        <v>169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214200</v>
      </c>
      <c r="G3166" s="59">
        <v>88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341400</v>
      </c>
      <c r="G3167" s="59">
        <v>139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592200</v>
      </c>
      <c r="G3168" s="59">
        <v>242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793200</v>
      </c>
      <c r="G3169" s="59">
        <v>323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299400</v>
      </c>
      <c r="G3170" s="59">
        <v>122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384600</v>
      </c>
      <c r="G3171" s="59">
        <v>156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281400</v>
      </c>
      <c r="G3172" s="59">
        <v>115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831600</v>
      </c>
      <c r="G3173" s="59">
        <v>339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528000</v>
      </c>
      <c r="G3174" s="59">
        <v>216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1261200</v>
      </c>
      <c r="G3175" s="59">
        <v>511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602400</v>
      </c>
      <c r="G3176" s="59">
        <v>248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303600</v>
      </c>
      <c r="G3177" s="59">
        <v>125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577800</v>
      </c>
      <c r="G3178" s="59">
        <v>238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1175400</v>
      </c>
      <c r="G3179" s="59">
        <v>475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483600</v>
      </c>
      <c r="G3180" s="59">
        <v>198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456000</v>
      </c>
      <c r="G3181" s="59">
        <v>187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477000</v>
      </c>
      <c r="G3182" s="59">
        <v>198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165000</v>
      </c>
      <c r="G3183" s="59">
        <v>68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142800</v>
      </c>
      <c r="G3184" s="59">
        <v>59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199200</v>
      </c>
      <c r="G3185" s="59">
        <v>81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309000</v>
      </c>
      <c r="G3186" s="59">
        <v>127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517200</v>
      </c>
      <c r="G3187" s="59">
        <v>213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252000</v>
      </c>
      <c r="G3188" s="59">
        <v>104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504000</v>
      </c>
      <c r="G3189" s="59">
        <v>208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647400</v>
      </c>
      <c r="G3190" s="59">
        <v>265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582000</v>
      </c>
      <c r="G3191" s="59">
        <v>238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317400</v>
      </c>
      <c r="G3192" s="59">
        <v>130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313200</v>
      </c>
      <c r="G3193" s="59">
        <v>129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v>20712600</v>
      </c>
      <c r="G3194" s="63">
        <v>8448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/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/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/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/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/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/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/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/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/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/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/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/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/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/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189000</v>
      </c>
      <c r="G3209" s="59">
        <v>77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383400</v>
      </c>
      <c r="G3210" s="59">
        <v>157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127800</v>
      </c>
      <c r="G3211" s="59">
        <v>53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187200</v>
      </c>
      <c r="G3212" s="59">
        <v>77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671400</v>
      </c>
      <c r="G3213" s="59">
        <v>277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750600</v>
      </c>
      <c r="G3214" s="59">
        <v>308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558600</v>
      </c>
      <c r="G3215" s="59">
        <v>229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294000</v>
      </c>
      <c r="G3216" s="59">
        <v>120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752400</v>
      </c>
      <c r="G3217" s="59">
        <v>309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344400</v>
      </c>
      <c r="G3218" s="59">
        <v>142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643800</v>
      </c>
      <c r="G3219" s="59">
        <v>266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690000</v>
      </c>
      <c r="G3220" s="59">
        <v>284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516600</v>
      </c>
      <c r="G3221" s="59">
        <v>213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882600</v>
      </c>
      <c r="G3222" s="59">
        <v>365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666600</v>
      </c>
      <c r="G3223" s="59">
        <v>272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423600</v>
      </c>
      <c r="G3224" s="59">
        <v>174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619800</v>
      </c>
      <c r="G3225" s="59">
        <v>255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450000</v>
      </c>
      <c r="G3226" s="59">
        <v>184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506400</v>
      </c>
      <c r="G3227" s="59">
        <v>207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658200</v>
      </c>
      <c r="G3228" s="59">
        <v>271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628800</v>
      </c>
      <c r="G3229" s="59">
        <v>257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477000</v>
      </c>
      <c r="G3230" s="59">
        <v>197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319800</v>
      </c>
      <c r="G3231" s="59">
        <v>132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255600</v>
      </c>
      <c r="G3232" s="59">
        <v>105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112800</v>
      </c>
      <c r="G3233" s="59">
        <v>47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350400</v>
      </c>
      <c r="G3234" s="59">
        <v>143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393600</v>
      </c>
      <c r="G3235" s="59">
        <v>160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858600</v>
      </c>
      <c r="G3236" s="59">
        <v>352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798000</v>
      </c>
      <c r="G3237" s="59">
        <v>327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974400</v>
      </c>
      <c r="G3238" s="59">
        <v>399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700800</v>
      </c>
      <c r="G3239" s="59">
        <v>287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540000</v>
      </c>
      <c r="G3240" s="59">
        <v>221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690000</v>
      </c>
      <c r="G3241" s="59">
        <v>283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1555200</v>
      </c>
      <c r="G3242" s="59">
        <v>635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353400</v>
      </c>
      <c r="G3243" s="59">
        <v>145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199200</v>
      </c>
      <c r="G3244" s="59">
        <v>82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494400</v>
      </c>
      <c r="G3245" s="59">
        <v>203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740400</v>
      </c>
      <c r="G3246" s="59">
        <v>304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452400</v>
      </c>
      <c r="G3247" s="59">
        <v>187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967800</v>
      </c>
      <c r="G3248" s="59">
        <v>395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305400</v>
      </c>
      <c r="G3249" s="59">
        <v>126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399000</v>
      </c>
      <c r="G3250" s="59">
        <v>165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433800</v>
      </c>
      <c r="G3251" s="59">
        <v>177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951000</v>
      </c>
      <c r="G3252" s="59">
        <v>385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v>24268200</v>
      </c>
      <c r="G3253" s="63">
        <v>9954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/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/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/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/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/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/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/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/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1074000</v>
      </c>
      <c r="G3266" s="59">
        <v>442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910200</v>
      </c>
      <c r="G3267" s="59">
        <v>375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834000</v>
      </c>
      <c r="G3268" s="59">
        <v>343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475800</v>
      </c>
      <c r="G3269" s="59">
        <v>195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576000</v>
      </c>
      <c r="G3270" s="59">
        <v>237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725400</v>
      </c>
      <c r="G3271" s="59">
        <v>299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1589400</v>
      </c>
      <c r="G3272" s="59">
        <v>656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820800</v>
      </c>
      <c r="G3273" s="59">
        <v>338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754200</v>
      </c>
      <c r="G3274" s="59">
        <v>308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1172400</v>
      </c>
      <c r="G3275" s="59">
        <v>484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919200</v>
      </c>
      <c r="G3276" s="59">
        <v>380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1249200</v>
      </c>
      <c r="G3277" s="59">
        <v>513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385200</v>
      </c>
      <c r="G3278" s="59">
        <v>159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796800</v>
      </c>
      <c r="G3279" s="59">
        <v>327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527400</v>
      </c>
      <c r="G3280" s="59">
        <v>216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618000</v>
      </c>
      <c r="G3281" s="59">
        <v>254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780600</v>
      </c>
      <c r="G3282" s="59">
        <v>321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311400</v>
      </c>
      <c r="G3283" s="59">
        <v>127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557400</v>
      </c>
      <c r="G3284" s="59">
        <v>229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261600</v>
      </c>
      <c r="G3285" s="59">
        <v>108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251400</v>
      </c>
      <c r="G3286" s="59">
        <v>104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308400</v>
      </c>
      <c r="G3287" s="59">
        <v>128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526800</v>
      </c>
      <c r="G3288" s="59">
        <v>217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449400</v>
      </c>
      <c r="G3289" s="59">
        <v>185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307800</v>
      </c>
      <c r="G3290" s="59">
        <v>127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272400</v>
      </c>
      <c r="G3291" s="59">
        <v>113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352800</v>
      </c>
      <c r="G3292" s="59">
        <v>145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708600</v>
      </c>
      <c r="G3293" s="59">
        <v>292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298800</v>
      </c>
      <c r="G3294" s="59">
        <v>122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358200</v>
      </c>
      <c r="G3295" s="59">
        <v>148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411000</v>
      </c>
      <c r="G3296" s="59">
        <v>170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276000</v>
      </c>
      <c r="G3297" s="59">
        <v>114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413400</v>
      </c>
      <c r="G3298" s="59">
        <v>170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259800</v>
      </c>
      <c r="G3299" s="59">
        <v>106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384600</v>
      </c>
      <c r="G3300" s="59">
        <v>158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802800</v>
      </c>
      <c r="G3301" s="59">
        <v>329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876600</v>
      </c>
      <c r="G3302" s="59">
        <v>359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405600</v>
      </c>
      <c r="G3303" s="59">
        <v>166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785400</v>
      </c>
      <c r="G3304" s="59">
        <v>323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297600</v>
      </c>
      <c r="G3305" s="59">
        <v>122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267600</v>
      </c>
      <c r="G3306" s="59">
        <v>109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1041600</v>
      </c>
      <c r="G3307" s="59">
        <v>427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893400</v>
      </c>
      <c r="G3308" s="59">
        <v>367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435000</v>
      </c>
      <c r="G3309" s="59">
        <v>177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253200</v>
      </c>
      <c r="G3310" s="59">
        <v>105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414000</v>
      </c>
      <c r="G3311" s="59">
        <v>171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529200</v>
      </c>
      <c r="G3312" s="59">
        <v>216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985200</v>
      </c>
      <c r="G3313" s="59">
        <v>396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321600</v>
      </c>
      <c r="G3314" s="59">
        <v>132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707400</v>
      </c>
      <c r="G3315" s="59">
        <v>292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958200</v>
      </c>
      <c r="G3316" s="59">
        <v>393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913200</v>
      </c>
      <c r="G3317" s="59">
        <v>376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552600</v>
      </c>
      <c r="G3318" s="59">
        <v>227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405000</v>
      </c>
      <c r="G3319" s="59">
        <v>167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310200</v>
      </c>
      <c r="G3320" s="59">
        <v>128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v>33073800</v>
      </c>
      <c r="G3321" s="63">
        <v>13592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/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/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/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/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/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/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/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/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/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376800</v>
      </c>
      <c r="G3337" s="59">
        <v>152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351600</v>
      </c>
      <c r="G3338" s="59">
        <v>143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429000</v>
      </c>
      <c r="G3339" s="59">
        <v>174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469200</v>
      </c>
      <c r="G3340" s="59">
        <v>191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530400</v>
      </c>
      <c r="G3341" s="59">
        <v>216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265800</v>
      </c>
      <c r="G3342" s="59">
        <v>108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392400</v>
      </c>
      <c r="G3343" s="59">
        <v>160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433200</v>
      </c>
      <c r="G3344" s="59">
        <v>176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332400</v>
      </c>
      <c r="G3345" s="59">
        <v>136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608400</v>
      </c>
      <c r="G3346" s="59">
        <v>247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442800</v>
      </c>
      <c r="G3347" s="59">
        <v>180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159000</v>
      </c>
      <c r="G3348" s="59">
        <v>65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421200</v>
      </c>
      <c r="G3349" s="59">
        <v>172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300600</v>
      </c>
      <c r="G3350" s="59">
        <v>121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208200</v>
      </c>
      <c r="G3351" s="59">
        <v>82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318000</v>
      </c>
      <c r="G3352" s="59">
        <v>129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543000</v>
      </c>
      <c r="G3353" s="59">
        <v>220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624600</v>
      </c>
      <c r="G3354" s="59">
        <v>253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211800</v>
      </c>
      <c r="G3355" s="59">
        <v>88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234600</v>
      </c>
      <c r="G3356" s="59">
        <v>97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379800</v>
      </c>
      <c r="G3357" s="59">
        <v>157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223800</v>
      </c>
      <c r="G3358" s="59">
        <v>92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343200</v>
      </c>
      <c r="G3359" s="59">
        <v>142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759600</v>
      </c>
      <c r="G3360" s="59">
        <v>311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444600</v>
      </c>
      <c r="G3361" s="59">
        <v>182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523200</v>
      </c>
      <c r="G3362" s="59">
        <v>212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264000</v>
      </c>
      <c r="G3363" s="59">
        <v>106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304800</v>
      </c>
      <c r="G3364" s="59">
        <v>125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365400</v>
      </c>
      <c r="G3365" s="59">
        <v>148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295200</v>
      </c>
      <c r="G3366" s="59">
        <v>121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316200</v>
      </c>
      <c r="G3367" s="59">
        <v>130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463800</v>
      </c>
      <c r="G3368" s="59">
        <v>189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576000</v>
      </c>
      <c r="G3369" s="59">
        <v>236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1030200</v>
      </c>
      <c r="G3370" s="59">
        <v>417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388200</v>
      </c>
      <c r="G3371" s="59">
        <v>160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385200</v>
      </c>
      <c r="G3372" s="59">
        <v>157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400200</v>
      </c>
      <c r="G3373" s="59">
        <v>163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276600</v>
      </c>
      <c r="G3374" s="59">
        <v>111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568200</v>
      </c>
      <c r="G3375" s="59">
        <v>228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595200</v>
      </c>
      <c r="G3376" s="59">
        <v>240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1323600</v>
      </c>
      <c r="G3377" s="59">
        <v>533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282000</v>
      </c>
      <c r="G3378" s="59">
        <v>112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570000</v>
      </c>
      <c r="G3379" s="59">
        <v>229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469800</v>
      </c>
      <c r="G3380" s="59">
        <v>188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558600</v>
      </c>
      <c r="G3381" s="59">
        <v>226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495000</v>
      </c>
      <c r="G3382" s="59">
        <v>200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445200</v>
      </c>
      <c r="G3383" s="59">
        <v>179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327000</v>
      </c>
      <c r="G3384" s="59">
        <v>132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301200</v>
      </c>
      <c r="G3385" s="59">
        <v>123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444600</v>
      </c>
      <c r="G3386" s="59">
        <v>181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408600</v>
      </c>
      <c r="G3387" s="59">
        <v>167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530400</v>
      </c>
      <c r="G3388" s="59">
        <v>217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735600</v>
      </c>
      <c r="G3389" s="59">
        <v>304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1362600</v>
      </c>
      <c r="G3390" s="59">
        <v>557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603600</v>
      </c>
      <c r="G3391" s="59">
        <v>248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811800</v>
      </c>
      <c r="G3392" s="59">
        <v>332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683400</v>
      </c>
      <c r="G3393" s="59">
        <v>280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1190400</v>
      </c>
      <c r="G3394" s="59">
        <v>485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789000</v>
      </c>
      <c r="G3395" s="59">
        <v>324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608400</v>
      </c>
      <c r="G3396" s="59">
        <v>248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570000</v>
      </c>
      <c r="G3397" s="59">
        <v>232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981600</v>
      </c>
      <c r="G3398" s="59">
        <v>402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570000</v>
      </c>
      <c r="G3399" s="59">
        <v>233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381000</v>
      </c>
      <c r="G3400" s="59">
        <v>153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429600</v>
      </c>
      <c r="G3401" s="59">
        <v>173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725400</v>
      </c>
      <c r="G3402" s="59">
        <v>293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225600</v>
      </c>
      <c r="G3403" s="59">
        <v>91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264000</v>
      </c>
      <c r="G3404" s="59">
        <v>109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384600</v>
      </c>
      <c r="G3405" s="59">
        <v>157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287400</v>
      </c>
      <c r="G3406" s="59">
        <v>116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241200</v>
      </c>
      <c r="G3407" s="59">
        <v>99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228600</v>
      </c>
      <c r="G3408" s="59">
        <v>93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197400</v>
      </c>
      <c r="G3409" s="59">
        <v>81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307200</v>
      </c>
      <c r="G3410" s="59">
        <v>124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189000</v>
      </c>
      <c r="G3411" s="59">
        <v>77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223200</v>
      </c>
      <c r="G3412" s="59">
        <v>91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646800</v>
      </c>
      <c r="G3413" s="59">
        <v>260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452400</v>
      </c>
      <c r="G3414" s="59">
        <v>185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531600</v>
      </c>
      <c r="G3415" s="59">
        <v>216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246600</v>
      </c>
      <c r="G3416" s="59">
        <v>100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274200</v>
      </c>
      <c r="G3417" s="59">
        <v>111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625800</v>
      </c>
      <c r="G3418" s="59">
        <v>254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358800</v>
      </c>
      <c r="G3419" s="59">
        <v>146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462600</v>
      </c>
      <c r="G3420" s="59">
        <v>188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429600</v>
      </c>
      <c r="G3421" s="59">
        <v>176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200400</v>
      </c>
      <c r="G3422" s="59">
        <v>82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573000</v>
      </c>
      <c r="G3423" s="59">
        <v>233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416400</v>
      </c>
      <c r="G3424" s="59">
        <v>169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307800</v>
      </c>
      <c r="G3425" s="59">
        <v>124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384000</v>
      </c>
      <c r="G3426" s="59">
        <v>156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496200</v>
      </c>
      <c r="G3427" s="59">
        <v>200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418200</v>
      </c>
      <c r="G3428" s="59">
        <v>168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309600</v>
      </c>
      <c r="G3429" s="59">
        <v>125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465000</v>
      </c>
      <c r="G3430" s="59">
        <v>187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313800</v>
      </c>
      <c r="G3431" s="59">
        <v>130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271800</v>
      </c>
      <c r="G3432" s="59">
        <v>110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v>43887600</v>
      </c>
      <c r="G3433" s="63">
        <v>17846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/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/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/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/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/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/>
    </row>
    <row r="3441" spans="1:6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/>
    </row>
    <row r="3442" spans="1:6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/>
    </row>
    <row r="3443" spans="1:6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6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/>
    </row>
    <row r="3445" spans="1:6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/>
    </row>
    <row r="3446" spans="1:6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/>
    </row>
    <row r="3447" spans="1:6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/>
    </row>
    <row r="3448" spans="1:6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/>
    </row>
    <row r="3449" spans="1:6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/>
    </row>
    <row r="3450" spans="1:6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/>
    </row>
    <row r="3451" spans="1:6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/>
    </row>
    <row r="3452" spans="1:6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/>
    </row>
    <row r="3453" spans="1:6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/>
    </row>
    <row r="3454" spans="1:6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/>
    </row>
    <row r="3455" spans="1:6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/>
    </row>
    <row r="3456" spans="1:6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/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/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/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/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/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/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/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266400</v>
      </c>
      <c r="G3464" s="59">
        <v>110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357000</v>
      </c>
      <c r="G3465" s="59">
        <v>146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351000</v>
      </c>
      <c r="G3466" s="59">
        <v>144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308400</v>
      </c>
      <c r="G3467" s="59">
        <v>128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257400</v>
      </c>
      <c r="G3468" s="59">
        <v>105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325800</v>
      </c>
      <c r="G3469" s="59">
        <v>135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404400</v>
      </c>
      <c r="G3470" s="59">
        <v>168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438600</v>
      </c>
      <c r="G3471" s="59">
        <v>182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517800</v>
      </c>
      <c r="G3472" s="59">
        <v>214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154800</v>
      </c>
      <c r="G3473" s="59">
        <v>64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328800</v>
      </c>
      <c r="G3474" s="59">
        <v>134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290400</v>
      </c>
      <c r="G3475" s="59">
        <v>120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298800</v>
      </c>
      <c r="G3476" s="59">
        <v>122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245400</v>
      </c>
      <c r="G3477" s="59">
        <v>100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177000</v>
      </c>
      <c r="G3478" s="59">
        <v>73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239400</v>
      </c>
      <c r="G3479" s="59">
        <v>98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168000</v>
      </c>
      <c r="G3480" s="59">
        <v>69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379800</v>
      </c>
      <c r="G3481" s="59">
        <v>155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144000</v>
      </c>
      <c r="G3482" s="59">
        <v>59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249600</v>
      </c>
      <c r="G3483" s="59">
        <v>102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186600</v>
      </c>
      <c r="G3484" s="59">
        <v>77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550200</v>
      </c>
      <c r="G3485" s="59">
        <v>227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265800</v>
      </c>
      <c r="G3486" s="59">
        <v>109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316200</v>
      </c>
      <c r="G3487" s="59">
        <v>130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400200</v>
      </c>
      <c r="G3488" s="59">
        <v>163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155400</v>
      </c>
      <c r="G3489" s="59">
        <v>63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121200</v>
      </c>
      <c r="G3490" s="59">
        <v>50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267600</v>
      </c>
      <c r="G3491" s="59">
        <v>109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195600</v>
      </c>
      <c r="G3492" s="59">
        <v>81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433200</v>
      </c>
      <c r="G3493" s="59">
        <v>179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171000</v>
      </c>
      <c r="G3494" s="59">
        <v>70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243600</v>
      </c>
      <c r="G3495" s="59">
        <v>101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303600</v>
      </c>
      <c r="G3496" s="59">
        <v>125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376200</v>
      </c>
      <c r="G3497" s="59">
        <v>156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303000</v>
      </c>
      <c r="G3498" s="59">
        <v>125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124200</v>
      </c>
      <c r="G3499" s="59">
        <v>51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373200</v>
      </c>
      <c r="G3500" s="59">
        <v>155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188400</v>
      </c>
      <c r="G3501" s="59">
        <v>78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225600</v>
      </c>
      <c r="G3502" s="59">
        <v>93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478800</v>
      </c>
      <c r="G3503" s="59">
        <v>198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465600</v>
      </c>
      <c r="G3504" s="59">
        <v>193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330000</v>
      </c>
      <c r="G3505" s="59">
        <v>135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138600</v>
      </c>
      <c r="G3506" s="59">
        <v>57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304200</v>
      </c>
      <c r="G3507" s="59">
        <v>124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136800</v>
      </c>
      <c r="G3508" s="59">
        <v>57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139800</v>
      </c>
      <c r="G3509" s="59">
        <v>57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121800</v>
      </c>
      <c r="G3510" s="59">
        <v>50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331200</v>
      </c>
      <c r="G3511" s="59">
        <v>135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166200</v>
      </c>
      <c r="G3512" s="59">
        <v>68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223800</v>
      </c>
      <c r="G3513" s="59">
        <v>92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408000</v>
      </c>
      <c r="G3514" s="59">
        <v>165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243600</v>
      </c>
      <c r="G3515" s="59">
        <v>101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388800</v>
      </c>
      <c r="G3516" s="59">
        <v>159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241200</v>
      </c>
      <c r="G3517" s="59">
        <v>100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271800</v>
      </c>
      <c r="G3518" s="59">
        <v>112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133200</v>
      </c>
      <c r="G3519" s="59">
        <v>54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233400</v>
      </c>
      <c r="G3520" s="59">
        <v>97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379800</v>
      </c>
      <c r="G3521" s="59">
        <v>157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237600</v>
      </c>
      <c r="G3522" s="59">
        <v>97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453600</v>
      </c>
      <c r="G3523" s="59">
        <v>188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205800</v>
      </c>
      <c r="G3524" s="59">
        <v>85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508200</v>
      </c>
      <c r="G3525" s="59">
        <v>208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414000</v>
      </c>
      <c r="G3526" s="59">
        <v>168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294600</v>
      </c>
      <c r="G3527" s="59">
        <v>120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220200</v>
      </c>
      <c r="G3528" s="59">
        <v>90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509400</v>
      </c>
      <c r="G3529" s="59">
        <v>208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339600</v>
      </c>
      <c r="G3530" s="59">
        <v>139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438000</v>
      </c>
      <c r="G3531" s="59">
        <v>179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232200</v>
      </c>
      <c r="G3532" s="59">
        <v>95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458400</v>
      </c>
      <c r="G3533" s="59">
        <v>186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273600</v>
      </c>
      <c r="G3534" s="59">
        <v>112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342600</v>
      </c>
      <c r="G3535" s="59">
        <v>141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562200</v>
      </c>
      <c r="G3536" s="59">
        <v>229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285600</v>
      </c>
      <c r="G3537" s="59">
        <v>117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286200</v>
      </c>
      <c r="G3538" s="59">
        <v>118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427200</v>
      </c>
      <c r="G3539" s="59">
        <v>176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243600</v>
      </c>
      <c r="G3540" s="59">
        <v>100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345000</v>
      </c>
      <c r="G3541" s="59">
        <v>141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240000</v>
      </c>
      <c r="G3542" s="59">
        <v>99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347400</v>
      </c>
      <c r="G3543" s="59">
        <v>143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233400</v>
      </c>
      <c r="G3544" s="59">
        <v>96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195600</v>
      </c>
      <c r="G3545" s="59">
        <v>81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318600</v>
      </c>
      <c r="G3546" s="59">
        <v>132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190800</v>
      </c>
      <c r="G3547" s="59">
        <v>78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393000</v>
      </c>
      <c r="G3548" s="59">
        <v>162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222600</v>
      </c>
      <c r="G3549" s="59">
        <v>91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243600</v>
      </c>
      <c r="G3550" s="59">
        <v>100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288000</v>
      </c>
      <c r="G3551" s="59">
        <v>118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440400</v>
      </c>
      <c r="G3552" s="59">
        <v>179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395400</v>
      </c>
      <c r="G3553" s="59">
        <v>161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261600</v>
      </c>
      <c r="G3554" s="59">
        <v>107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274200</v>
      </c>
      <c r="G3555" s="59">
        <v>113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156600</v>
      </c>
      <c r="G3556" s="59">
        <v>64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277800</v>
      </c>
      <c r="G3557" s="59">
        <v>113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396600</v>
      </c>
      <c r="G3558" s="59">
        <v>162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703200</v>
      </c>
      <c r="G3559" s="59">
        <v>284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370200</v>
      </c>
      <c r="G3560" s="59">
        <v>149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232800</v>
      </c>
      <c r="G3561" s="59">
        <v>96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303000</v>
      </c>
      <c r="G3562" s="59">
        <v>124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283200</v>
      </c>
      <c r="G3563" s="59">
        <v>115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204600</v>
      </c>
      <c r="G3564" s="59">
        <v>84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378600</v>
      </c>
      <c r="G3565" s="59">
        <v>156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234000</v>
      </c>
      <c r="G3566" s="59">
        <v>97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240600</v>
      </c>
      <c r="G3567" s="59">
        <v>98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294600</v>
      </c>
      <c r="G3568" s="59">
        <v>122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297600</v>
      </c>
      <c r="G3569" s="59">
        <v>122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173400</v>
      </c>
      <c r="G3570" s="59">
        <v>71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284400</v>
      </c>
      <c r="G3571" s="59">
        <v>116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231600</v>
      </c>
      <c r="G3572" s="59">
        <v>96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344400</v>
      </c>
      <c r="G3573" s="59">
        <v>142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417600</v>
      </c>
      <c r="G3574" s="59">
        <v>173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448800</v>
      </c>
      <c r="G3575" s="59">
        <v>184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405000</v>
      </c>
      <c r="G3576" s="59">
        <v>166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136800</v>
      </c>
      <c r="G3577" s="59">
        <v>56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302400</v>
      </c>
      <c r="G3578" s="59">
        <v>123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270600</v>
      </c>
      <c r="G3579" s="59">
        <v>111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372000</v>
      </c>
      <c r="G3580" s="59">
        <v>153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331200</v>
      </c>
      <c r="G3581" s="59">
        <v>135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210600</v>
      </c>
      <c r="G3582" s="59">
        <v>87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270600</v>
      </c>
      <c r="G3583" s="59">
        <v>111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285000</v>
      </c>
      <c r="G3584" s="59">
        <v>115</v>
      </c>
    </row>
    <row r="3585" spans="1:6" ht="18.75" customHeight="1" outlineLevel="1" x14ac:dyDescent="0.2">
      <c r="A3585" s="1"/>
      <c r="B3585" s="8" t="s">
        <v>7223</v>
      </c>
      <c r="C3585" s="6"/>
      <c r="D3585" s="6"/>
      <c r="E3585" s="7"/>
      <c r="F3585" s="64">
        <v>36220200</v>
      </c>
    </row>
    <row r="3586" spans="1:6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/>
    </row>
    <row r="3587" spans="1:6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/>
    </row>
    <row r="3588" spans="1:6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/>
    </row>
    <row r="3589" spans="1:6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/>
    </row>
    <row r="3590" spans="1:6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/>
    </row>
    <row r="3591" spans="1:6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/>
    </row>
    <row r="3592" spans="1:6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/>
    </row>
    <row r="3593" spans="1:6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/>
    </row>
    <row r="3594" spans="1:6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/>
    </row>
    <row r="3595" spans="1:6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/>
    </row>
    <row r="3596" spans="1:6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/>
    </row>
    <row r="3597" spans="1:6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/>
    </row>
    <row r="3598" spans="1:6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/>
    </row>
    <row r="3599" spans="1:6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/>
    </row>
    <row r="3600" spans="1:6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/>
    </row>
    <row r="3601" spans="1:6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/>
    </row>
    <row r="3602" spans="1:6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/>
    </row>
    <row r="3603" spans="1:6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/>
    </row>
    <row r="3604" spans="1:6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/>
    </row>
    <row r="3605" spans="1:6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/>
    </row>
    <row r="3606" spans="1:6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/>
    </row>
    <row r="3607" spans="1:6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/>
    </row>
    <row r="3608" spans="1:6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/>
    </row>
    <row r="3609" spans="1:6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/>
    </row>
    <row r="3610" spans="1:6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/>
    </row>
    <row r="3611" spans="1:6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/>
    </row>
    <row r="3612" spans="1:6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/>
    </row>
    <row r="3613" spans="1:6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/>
    </row>
    <row r="3614" spans="1:6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/>
    </row>
    <row r="3615" spans="1:6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/>
    </row>
    <row r="3616" spans="1:6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/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/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/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525600</v>
      </c>
      <c r="G3619" s="59">
        <v>217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696000</v>
      </c>
      <c r="G3620" s="59">
        <v>288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1016400</v>
      </c>
      <c r="G3621" s="59">
        <v>422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973800</v>
      </c>
      <c r="G3622" s="59">
        <v>404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491400</v>
      </c>
      <c r="G3623" s="59">
        <v>204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1062600</v>
      </c>
      <c r="G3624" s="59">
        <v>442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1764600</v>
      </c>
      <c r="G3625" s="59">
        <v>732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1693800</v>
      </c>
      <c r="G3626" s="59">
        <v>699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1239000</v>
      </c>
      <c r="G3627" s="59">
        <v>512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583800</v>
      </c>
      <c r="G3628" s="59">
        <v>243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1113600</v>
      </c>
      <c r="G3629" s="59">
        <v>461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776400</v>
      </c>
      <c r="G3630" s="59">
        <v>320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773400</v>
      </c>
      <c r="G3631" s="59">
        <v>319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522600</v>
      </c>
      <c r="G3632" s="59">
        <v>217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378600</v>
      </c>
      <c r="G3633" s="59">
        <v>157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741600</v>
      </c>
      <c r="G3634" s="59">
        <v>307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805800</v>
      </c>
      <c r="G3635" s="59">
        <v>334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882000</v>
      </c>
      <c r="G3636" s="59">
        <v>366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977400</v>
      </c>
      <c r="G3637" s="59">
        <v>403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668400</v>
      </c>
      <c r="G3638" s="59">
        <v>277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600600</v>
      </c>
      <c r="G3639" s="59">
        <v>249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290400</v>
      </c>
      <c r="G3640" s="59">
        <v>120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487200</v>
      </c>
      <c r="G3641" s="59">
        <v>200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823800</v>
      </c>
      <c r="G3642" s="59">
        <v>340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196800</v>
      </c>
      <c r="G3643" s="59">
        <v>81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196200</v>
      </c>
      <c r="G3644" s="59">
        <v>81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802200</v>
      </c>
      <c r="G3645" s="59">
        <v>330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1064400</v>
      </c>
      <c r="G3646" s="59">
        <v>442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1362600</v>
      </c>
      <c r="G3647" s="59">
        <v>565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601800</v>
      </c>
      <c r="G3648" s="59">
        <v>250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1039800</v>
      </c>
      <c r="G3649" s="59">
        <v>432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741600</v>
      </c>
      <c r="G3650" s="59">
        <v>307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537600</v>
      </c>
      <c r="G3651" s="59">
        <v>222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760200</v>
      </c>
      <c r="G3652" s="59">
        <v>314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530400</v>
      </c>
      <c r="G3653" s="59">
        <v>218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659400</v>
      </c>
      <c r="G3654" s="59">
        <v>273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v>28381800</v>
      </c>
      <c r="G3655" s="63">
        <v>11748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/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/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/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/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/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/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/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/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/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/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426600</v>
      </c>
      <c r="G3669" s="59">
        <v>176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220800</v>
      </c>
      <c r="G3670" s="59">
        <v>90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246600</v>
      </c>
      <c r="G3671" s="59">
        <v>101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346800</v>
      </c>
      <c r="G3672" s="59">
        <v>143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386400</v>
      </c>
      <c r="G3673" s="59">
        <v>158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36000</v>
      </c>
      <c r="G3674" s="59">
        <v>15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676200</v>
      </c>
      <c r="G3675" s="59">
        <v>273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709200</v>
      </c>
      <c r="G3676" s="59">
        <v>289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339600</v>
      </c>
      <c r="G3677" s="59">
        <v>138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381000</v>
      </c>
      <c r="G3678" s="59">
        <v>157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637800</v>
      </c>
      <c r="G3679" s="59">
        <v>262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490800</v>
      </c>
      <c r="G3680" s="59">
        <v>201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813000</v>
      </c>
      <c r="G3681" s="59">
        <v>334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344400</v>
      </c>
      <c r="G3682" s="59">
        <v>143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319800</v>
      </c>
      <c r="G3683" s="59">
        <v>131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556800</v>
      </c>
      <c r="G3684" s="59">
        <v>230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63600</v>
      </c>
      <c r="G3685" s="59">
        <v>26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656400</v>
      </c>
      <c r="G3686" s="59">
        <v>267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381000</v>
      </c>
      <c r="G3687" s="59">
        <v>157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932400</v>
      </c>
      <c r="G3688" s="59">
        <v>384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261600</v>
      </c>
      <c r="G3689" s="59">
        <v>107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389400</v>
      </c>
      <c r="G3690" s="59">
        <v>160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820200</v>
      </c>
      <c r="G3691" s="59">
        <v>338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194400</v>
      </c>
      <c r="G3692" s="59">
        <v>80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499800</v>
      </c>
      <c r="G3693" s="59">
        <v>207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670800</v>
      </c>
      <c r="G3694" s="59">
        <v>277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871200</v>
      </c>
      <c r="G3695" s="59">
        <v>357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793800</v>
      </c>
      <c r="G3696" s="59">
        <v>325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390000</v>
      </c>
      <c r="G3697" s="59">
        <v>160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461400</v>
      </c>
      <c r="G3698" s="59">
        <v>191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382800</v>
      </c>
      <c r="G3699" s="59">
        <v>157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274200</v>
      </c>
      <c r="G3700" s="59">
        <v>112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283200</v>
      </c>
      <c r="G3701" s="59">
        <v>116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263400</v>
      </c>
      <c r="G3702" s="59">
        <v>108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592200</v>
      </c>
      <c r="G3703" s="59">
        <v>243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259800</v>
      </c>
      <c r="G3704" s="59">
        <v>107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v>16373400</v>
      </c>
      <c r="G3705" s="63">
        <v>6720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/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/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/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/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/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/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/>
    </row>
    <row r="3713" spans="1:6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/>
    </row>
    <row r="3714" spans="1:6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/>
    </row>
    <row r="3715" spans="1:6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/>
    </row>
    <row r="3716" spans="1:6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/>
    </row>
    <row r="3717" spans="1:6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/>
    </row>
    <row r="3718" spans="1:6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/>
    </row>
    <row r="3719" spans="1:6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/>
    </row>
    <row r="3720" spans="1:6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/>
    </row>
    <row r="3721" spans="1:6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/>
    </row>
    <row r="3722" spans="1:6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/>
    </row>
    <row r="3723" spans="1:6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/>
    </row>
    <row r="3724" spans="1:6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/>
    </row>
    <row r="3725" spans="1:6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/>
    </row>
    <row r="3726" spans="1:6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/>
    </row>
    <row r="3727" spans="1:6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/>
    </row>
    <row r="3728" spans="1:6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/>
    </row>
    <row r="3729" spans="1:6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/>
    </row>
    <row r="3730" spans="1:6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/>
    </row>
    <row r="3731" spans="1:6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/>
    </row>
    <row r="3732" spans="1:6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/>
    </row>
    <row r="3733" spans="1:6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/>
    </row>
    <row r="3734" spans="1:6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/>
    </row>
    <row r="3735" spans="1:6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/>
    </row>
    <row r="3736" spans="1:6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/>
    </row>
    <row r="3737" spans="1:6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/>
    </row>
    <row r="3738" spans="1:6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/>
    </row>
    <row r="3739" spans="1:6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/>
    </row>
    <row r="3740" spans="1:6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/>
    </row>
    <row r="3741" spans="1:6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/>
    </row>
    <row r="3742" spans="1:6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/>
    </row>
    <row r="3743" spans="1:6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/>
    </row>
    <row r="3744" spans="1:6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/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/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/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/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/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/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/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/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/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/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1069800</v>
      </c>
      <c r="G3754" s="59">
        <v>436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837000</v>
      </c>
      <c r="G3755" s="59">
        <v>342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842400</v>
      </c>
      <c r="G3756" s="59">
        <v>347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910200</v>
      </c>
      <c r="G3757" s="59">
        <v>376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890400</v>
      </c>
      <c r="G3758" s="59">
        <v>368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893400</v>
      </c>
      <c r="G3759" s="59">
        <v>368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607200</v>
      </c>
      <c r="G3760" s="59">
        <v>251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564600</v>
      </c>
      <c r="G3761" s="59">
        <v>231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934200</v>
      </c>
      <c r="G3762" s="59">
        <v>383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888600</v>
      </c>
      <c r="G3763" s="59">
        <v>367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998400</v>
      </c>
      <c r="G3764" s="59">
        <v>412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685800</v>
      </c>
      <c r="G3765" s="59">
        <v>281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523800</v>
      </c>
      <c r="G3766" s="59">
        <v>214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661200</v>
      </c>
      <c r="G3767" s="59">
        <v>273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392400</v>
      </c>
      <c r="G3768" s="59">
        <v>160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612600</v>
      </c>
      <c r="G3769" s="59">
        <v>251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906600</v>
      </c>
      <c r="G3770" s="59">
        <v>372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621600</v>
      </c>
      <c r="G3771" s="59">
        <v>256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1548000</v>
      </c>
      <c r="G3772" s="59">
        <v>638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1349400</v>
      </c>
      <c r="G3773" s="59">
        <v>551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983400</v>
      </c>
      <c r="G3774" s="59">
        <v>405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580800</v>
      </c>
      <c r="G3775" s="59">
        <v>240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591600</v>
      </c>
      <c r="G3776" s="59">
        <v>241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415200</v>
      </c>
      <c r="G3777" s="59">
        <v>171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v>19308600</v>
      </c>
      <c r="G3778" s="63">
        <v>7934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/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/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/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/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/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/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/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/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/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/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/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/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/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/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/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/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/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/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/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/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/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/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/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591600</v>
      </c>
      <c r="G3804" s="59">
        <v>244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385800</v>
      </c>
      <c r="G3805" s="59">
        <v>160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536400</v>
      </c>
      <c r="G3806" s="59">
        <v>222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637200</v>
      </c>
      <c r="G3807" s="59">
        <v>265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637200</v>
      </c>
      <c r="G3808" s="59">
        <v>264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771000</v>
      </c>
      <c r="G3809" s="59">
        <v>318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339600</v>
      </c>
      <c r="G3810" s="59">
        <v>140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415800</v>
      </c>
      <c r="G3811" s="59">
        <v>172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170400</v>
      </c>
      <c r="G3812" s="59">
        <v>70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230400</v>
      </c>
      <c r="G3813" s="59">
        <v>95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541200</v>
      </c>
      <c r="G3814" s="59">
        <v>223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628200</v>
      </c>
      <c r="G3815" s="59">
        <v>260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395400</v>
      </c>
      <c r="G3816" s="59">
        <v>163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478800</v>
      </c>
      <c r="G3817" s="59">
        <v>198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759000</v>
      </c>
      <c r="G3818" s="59">
        <v>314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999600</v>
      </c>
      <c r="G3819" s="59">
        <v>412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969600</v>
      </c>
      <c r="G3820" s="59">
        <v>402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1006800</v>
      </c>
      <c r="G3821" s="59">
        <v>417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635400</v>
      </c>
      <c r="G3822" s="59">
        <v>264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534000</v>
      </c>
      <c r="G3823" s="59">
        <v>221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422400</v>
      </c>
      <c r="G3824" s="59">
        <v>175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327000</v>
      </c>
      <c r="G3825" s="59">
        <v>135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540000</v>
      </c>
      <c r="G3826" s="59">
        <v>224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412800</v>
      </c>
      <c r="G3827" s="59">
        <v>171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775200</v>
      </c>
      <c r="G3828" s="59">
        <v>321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643800</v>
      </c>
      <c r="G3829" s="59">
        <v>265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420600</v>
      </c>
      <c r="G3830" s="59">
        <v>174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440400</v>
      </c>
      <c r="G3831" s="59">
        <v>181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843000</v>
      </c>
      <c r="G3832" s="59">
        <v>346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789000</v>
      </c>
      <c r="G3833" s="59">
        <v>327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597000</v>
      </c>
      <c r="G3834" s="59">
        <v>247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559200</v>
      </c>
      <c r="G3835" s="59">
        <v>231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727800</v>
      </c>
      <c r="G3836" s="59">
        <v>300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635400</v>
      </c>
      <c r="G3837" s="59">
        <v>263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615600</v>
      </c>
      <c r="G3838" s="59">
        <v>254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397200</v>
      </c>
      <c r="G3839" s="59">
        <v>164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614400</v>
      </c>
      <c r="G3840" s="59">
        <v>254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615000</v>
      </c>
      <c r="G3841" s="59">
        <v>255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690000</v>
      </c>
      <c r="G3842" s="59">
        <v>286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824400</v>
      </c>
      <c r="G3843" s="59">
        <v>340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613200</v>
      </c>
      <c r="G3844" s="59">
        <v>253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193800</v>
      </c>
      <c r="G3845" s="59">
        <v>80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526200</v>
      </c>
      <c r="G3846" s="59">
        <v>218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711000</v>
      </c>
      <c r="G3847" s="59">
        <v>293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843600</v>
      </c>
      <c r="G3848" s="59">
        <v>350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459600</v>
      </c>
      <c r="G3849" s="59">
        <v>189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771600</v>
      </c>
      <c r="G3850" s="59">
        <v>319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229200</v>
      </c>
      <c r="G3851" s="59">
        <v>95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402600</v>
      </c>
      <c r="G3852" s="59">
        <v>167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504000</v>
      </c>
      <c r="G3853" s="59">
        <v>206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1062000</v>
      </c>
      <c r="G3854" s="59">
        <v>439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496200</v>
      </c>
      <c r="G3855" s="59">
        <v>205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714600</v>
      </c>
      <c r="G3856" s="59">
        <v>296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663000</v>
      </c>
      <c r="G3857" s="59">
        <v>274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693600</v>
      </c>
      <c r="G3858" s="59">
        <v>287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320400</v>
      </c>
      <c r="G3859" s="59">
        <v>132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468000</v>
      </c>
      <c r="G3860" s="59">
        <v>194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2323200</v>
      </c>
      <c r="G3861" s="59">
        <v>964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1554600</v>
      </c>
      <c r="G3862" s="59">
        <v>643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1309200</v>
      </c>
      <c r="G3863" s="59">
        <v>541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1125600</v>
      </c>
      <c r="G3864" s="59">
        <v>467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516000</v>
      </c>
      <c r="G3865" s="59">
        <v>213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427800</v>
      </c>
      <c r="G3866" s="59">
        <v>176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613800</v>
      </c>
      <c r="G3867" s="59">
        <v>254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323400</v>
      </c>
      <c r="G3868" s="59">
        <v>133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343200</v>
      </c>
      <c r="G3869" s="59">
        <v>142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348000</v>
      </c>
      <c r="G3870" s="59">
        <v>144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846000</v>
      </c>
      <c r="G3871" s="59">
        <v>350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258000</v>
      </c>
      <c r="G3872" s="59">
        <v>107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313200</v>
      </c>
      <c r="G3873" s="59">
        <v>128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665400</v>
      </c>
      <c r="G3874" s="59">
        <v>275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390000</v>
      </c>
      <c r="G3875" s="59">
        <v>161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1049400</v>
      </c>
      <c r="G3876" s="59">
        <v>431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v>45633000</v>
      </c>
      <c r="G3877" s="63">
        <v>18863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/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/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/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/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/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/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/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/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/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/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/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/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/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/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/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/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/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/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/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/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/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/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/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1267200</v>
      </c>
      <c r="G3902" s="59">
        <v>526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864600</v>
      </c>
      <c r="G3903" s="59">
        <v>359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1022400</v>
      </c>
      <c r="G3904" s="59">
        <v>422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1026000</v>
      </c>
      <c r="G3905" s="59">
        <v>423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429600</v>
      </c>
      <c r="G3906" s="59">
        <v>177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1200000</v>
      </c>
      <c r="G3907" s="59">
        <v>497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411600</v>
      </c>
      <c r="G3908" s="59">
        <v>171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1011600</v>
      </c>
      <c r="G3909" s="59">
        <v>419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391800</v>
      </c>
      <c r="G3910" s="59">
        <v>163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1374000</v>
      </c>
      <c r="G3911" s="59">
        <v>567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935400</v>
      </c>
      <c r="G3912" s="59">
        <v>387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695400</v>
      </c>
      <c r="G3913" s="59">
        <v>286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700800</v>
      </c>
      <c r="G3914" s="59">
        <v>289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1991400</v>
      </c>
      <c r="G3915" s="59">
        <v>823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585000</v>
      </c>
      <c r="G3916" s="59">
        <v>239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2341200</v>
      </c>
      <c r="G3917" s="59">
        <v>968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876000</v>
      </c>
      <c r="G3918" s="59">
        <v>363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1234800</v>
      </c>
      <c r="G3919" s="59">
        <v>511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1070400</v>
      </c>
      <c r="G3920" s="59">
        <v>444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1003200</v>
      </c>
      <c r="G3921" s="59">
        <v>415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335400</v>
      </c>
      <c r="G3922" s="59">
        <v>138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798000</v>
      </c>
      <c r="G3923" s="59">
        <v>329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802200</v>
      </c>
      <c r="G3924" s="59">
        <v>332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697800</v>
      </c>
      <c r="G3925" s="59">
        <v>289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526800</v>
      </c>
      <c r="G3926" s="59">
        <v>217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819600</v>
      </c>
      <c r="G3927" s="59">
        <v>338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764400</v>
      </c>
      <c r="G3928" s="59">
        <v>316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586800</v>
      </c>
      <c r="G3929" s="59">
        <v>242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1062600</v>
      </c>
      <c r="G3930" s="59">
        <v>438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794400</v>
      </c>
      <c r="G3931" s="59">
        <v>329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1303800</v>
      </c>
      <c r="G3932" s="59">
        <v>541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731400</v>
      </c>
      <c r="G3933" s="59">
        <v>303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2101200</v>
      </c>
      <c r="G3934" s="59">
        <v>871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780000</v>
      </c>
      <c r="G3935" s="59">
        <v>319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455400</v>
      </c>
      <c r="G3936" s="59">
        <v>187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426000</v>
      </c>
      <c r="G3937" s="59">
        <v>172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912600</v>
      </c>
      <c r="G3938" s="59">
        <v>377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1339200</v>
      </c>
      <c r="G3939" s="59">
        <v>550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809400</v>
      </c>
      <c r="G3940" s="59">
        <v>331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492600</v>
      </c>
      <c r="G3941" s="59">
        <v>204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627000</v>
      </c>
      <c r="G3942" s="59">
        <v>258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345600</v>
      </c>
      <c r="G3943" s="59">
        <v>142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673200</v>
      </c>
      <c r="G3944" s="59">
        <v>277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541200</v>
      </c>
      <c r="G3945" s="59">
        <v>224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418800</v>
      </c>
      <c r="G3946" s="59">
        <v>173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417000</v>
      </c>
      <c r="G3947" s="59">
        <v>172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383400</v>
      </c>
      <c r="G3948" s="59">
        <v>156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1032000</v>
      </c>
      <c r="G3949" s="59">
        <v>426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1098600</v>
      </c>
      <c r="G3950" s="59">
        <v>451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1374000</v>
      </c>
      <c r="G3951" s="59">
        <v>567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650400</v>
      </c>
      <c r="G3952" s="59">
        <v>269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1351800</v>
      </c>
      <c r="G3953" s="59">
        <v>554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442800</v>
      </c>
      <c r="G3954" s="59">
        <v>182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436800</v>
      </c>
      <c r="G3955" s="59">
        <v>181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586800</v>
      </c>
      <c r="G3956" s="59">
        <v>242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579000</v>
      </c>
      <c r="G3957" s="59">
        <v>239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565800</v>
      </c>
      <c r="G3958" s="59">
        <v>230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1108800</v>
      </c>
      <c r="G3959" s="59">
        <v>458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902400</v>
      </c>
      <c r="G3960" s="59">
        <v>372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1056000</v>
      </c>
      <c r="G3961" s="59">
        <v>436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746400</v>
      </c>
      <c r="G3962" s="59">
        <v>308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1048800</v>
      </c>
      <c r="G3963" s="59">
        <v>434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1637400</v>
      </c>
      <c r="G3964" s="59">
        <v>679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2005200</v>
      </c>
      <c r="G3965" s="59">
        <v>829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1218000</v>
      </c>
      <c r="G3966" s="59">
        <v>502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804000</v>
      </c>
      <c r="G3967" s="59">
        <v>332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1039800</v>
      </c>
      <c r="G3968" s="59">
        <v>426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1761600</v>
      </c>
      <c r="G3969" s="59">
        <v>727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776400</v>
      </c>
      <c r="G3970" s="59">
        <v>318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850200</v>
      </c>
      <c r="G3971" s="59">
        <v>352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614400</v>
      </c>
      <c r="G3972" s="59">
        <v>252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633000</v>
      </c>
      <c r="G3973" s="59">
        <v>261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626400</v>
      </c>
      <c r="G3974" s="59">
        <v>259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978600</v>
      </c>
      <c r="G3975" s="59">
        <v>406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387600</v>
      </c>
      <c r="G3976" s="59">
        <v>161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696600</v>
      </c>
      <c r="G3977" s="59">
        <v>289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v>67387800</v>
      </c>
      <c r="G3978" s="63">
        <v>27816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/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/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/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/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/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/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/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/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/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/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/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/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/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583800</v>
      </c>
      <c r="G3992" s="59">
        <v>241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312600</v>
      </c>
      <c r="G3993" s="59">
        <v>128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212400</v>
      </c>
      <c r="G3994" s="59">
        <v>88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306000</v>
      </c>
      <c r="G3995" s="59">
        <v>126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322800</v>
      </c>
      <c r="G3996" s="59">
        <v>133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247800</v>
      </c>
      <c r="G3997" s="59">
        <v>101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150000</v>
      </c>
      <c r="G3998" s="59">
        <v>61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369600</v>
      </c>
      <c r="G3999" s="59">
        <v>152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333000</v>
      </c>
      <c r="G4000" s="59">
        <v>136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339000</v>
      </c>
      <c r="G4001" s="59">
        <v>140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229800</v>
      </c>
      <c r="G4002" s="59">
        <v>95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117600</v>
      </c>
      <c r="G4003" s="59">
        <v>48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225600</v>
      </c>
      <c r="G4004" s="59">
        <v>93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443400</v>
      </c>
      <c r="G4005" s="59">
        <v>183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322800</v>
      </c>
      <c r="G4006" s="59">
        <v>132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212400</v>
      </c>
      <c r="G4007" s="59">
        <v>88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243000</v>
      </c>
      <c r="G4008" s="59">
        <v>99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505800</v>
      </c>
      <c r="G4009" s="59">
        <v>207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428400</v>
      </c>
      <c r="G4010" s="59">
        <v>175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148200</v>
      </c>
      <c r="G4011" s="59">
        <v>61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165600</v>
      </c>
      <c r="G4012" s="59">
        <v>68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132600</v>
      </c>
      <c r="G4013" s="59">
        <v>54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297600</v>
      </c>
      <c r="G4014" s="59">
        <v>122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262800</v>
      </c>
      <c r="G4015" s="59">
        <v>108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324600</v>
      </c>
      <c r="G4016" s="59">
        <v>134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260400</v>
      </c>
      <c r="G4017" s="59">
        <v>107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154200</v>
      </c>
      <c r="G4018" s="59">
        <v>63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210000</v>
      </c>
      <c r="G4019" s="59">
        <v>87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154200</v>
      </c>
      <c r="G4020" s="59">
        <v>64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196200</v>
      </c>
      <c r="G4021" s="59">
        <v>80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213600</v>
      </c>
      <c r="G4022" s="59">
        <v>88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189600</v>
      </c>
      <c r="G4023" s="59">
        <v>78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308400</v>
      </c>
      <c r="G4024" s="59">
        <v>126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183600</v>
      </c>
      <c r="G4025" s="59">
        <v>75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169200</v>
      </c>
      <c r="G4026" s="59">
        <v>70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280200</v>
      </c>
      <c r="G4027" s="59">
        <v>115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127200</v>
      </c>
      <c r="G4028" s="59">
        <v>53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171600</v>
      </c>
      <c r="G4029" s="59">
        <v>71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384600</v>
      </c>
      <c r="G4030" s="59">
        <v>159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197400</v>
      </c>
      <c r="G4031" s="59">
        <v>81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349200</v>
      </c>
      <c r="G4032" s="59">
        <v>143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204000</v>
      </c>
      <c r="G4033" s="59">
        <v>82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259800</v>
      </c>
      <c r="G4034" s="59">
        <v>107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494400</v>
      </c>
      <c r="G4035" s="59">
        <v>201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532800</v>
      </c>
      <c r="G4036" s="59">
        <v>220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129000</v>
      </c>
      <c r="G4037" s="59">
        <v>53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155400</v>
      </c>
      <c r="G4038" s="59">
        <v>64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116400</v>
      </c>
      <c r="G4039" s="59">
        <v>48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167400</v>
      </c>
      <c r="G4040" s="59">
        <v>69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385800</v>
      </c>
      <c r="G4041" s="59">
        <v>157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269400</v>
      </c>
      <c r="G4042" s="59">
        <v>112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124200</v>
      </c>
      <c r="G4043" s="59">
        <v>51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260400</v>
      </c>
      <c r="G4044" s="59">
        <v>106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389400</v>
      </c>
      <c r="G4045" s="59">
        <v>158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185400</v>
      </c>
      <c r="G4046" s="59">
        <v>75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149400</v>
      </c>
      <c r="G4047" s="59">
        <v>61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103800</v>
      </c>
      <c r="G4048" s="59">
        <v>43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251400</v>
      </c>
      <c r="G4049" s="59">
        <v>104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261000</v>
      </c>
      <c r="G4050" s="59">
        <v>107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387000</v>
      </c>
      <c r="G4051" s="59">
        <v>159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115800</v>
      </c>
      <c r="G4052" s="59">
        <v>47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210000</v>
      </c>
      <c r="G4053" s="59">
        <v>86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369000</v>
      </c>
      <c r="G4054" s="59">
        <v>152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118800</v>
      </c>
      <c r="G4055" s="59">
        <v>49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150000</v>
      </c>
      <c r="G4056" s="59">
        <v>62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262200</v>
      </c>
      <c r="G4057" s="59">
        <v>108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238800</v>
      </c>
      <c r="G4058" s="59">
        <v>97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352800</v>
      </c>
      <c r="G4059" s="59">
        <v>144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465600</v>
      </c>
      <c r="G4060" s="59">
        <v>192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v>17896200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/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/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/>
    </row>
    <row r="4065" spans="1:6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/>
    </row>
    <row r="4066" spans="1:6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/>
    </row>
    <row r="4067" spans="1:6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/>
    </row>
    <row r="4068" spans="1:6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/>
    </row>
    <row r="4069" spans="1:6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/>
    </row>
    <row r="4070" spans="1:6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/>
    </row>
    <row r="4071" spans="1:6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/>
    </row>
    <row r="4072" spans="1:6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/>
    </row>
    <row r="4073" spans="1:6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/>
    </row>
    <row r="4074" spans="1:6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/>
    </row>
    <row r="4075" spans="1:6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/>
    </row>
    <row r="4076" spans="1:6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/>
    </row>
    <row r="4077" spans="1:6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/>
    </row>
    <row r="4078" spans="1:6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/>
    </row>
    <row r="4079" spans="1:6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/>
    </row>
    <row r="4080" spans="1:6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/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/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/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/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1161600</v>
      </c>
      <c r="G4084" s="59">
        <v>471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954600</v>
      </c>
      <c r="G4085" s="59">
        <v>393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318600</v>
      </c>
      <c r="G4086" s="59">
        <v>129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310800</v>
      </c>
      <c r="G4087" s="59">
        <v>129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775800</v>
      </c>
      <c r="G4088" s="59">
        <v>320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344400</v>
      </c>
      <c r="G4089" s="59">
        <v>141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642000</v>
      </c>
      <c r="G4090" s="59">
        <v>265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437400</v>
      </c>
      <c r="G4091" s="59">
        <v>178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621000</v>
      </c>
      <c r="G4092" s="59">
        <v>255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565800</v>
      </c>
      <c r="G4093" s="59">
        <v>231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1147800</v>
      </c>
      <c r="G4094" s="59">
        <v>471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772800</v>
      </c>
      <c r="G4095" s="59">
        <v>317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282000</v>
      </c>
      <c r="G4096" s="59">
        <v>116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871200</v>
      </c>
      <c r="G4097" s="59">
        <v>361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577200</v>
      </c>
      <c r="G4098" s="59">
        <v>238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567000</v>
      </c>
      <c r="G4099" s="59">
        <v>234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843600</v>
      </c>
      <c r="G4100" s="59">
        <v>349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586200</v>
      </c>
      <c r="G4101" s="59">
        <v>241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382800</v>
      </c>
      <c r="G4102" s="59">
        <v>157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383400</v>
      </c>
      <c r="G4103" s="59">
        <v>158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439800</v>
      </c>
      <c r="G4104" s="59">
        <v>182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738000</v>
      </c>
      <c r="G4105" s="59">
        <v>304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357600</v>
      </c>
      <c r="G4106" s="59">
        <v>147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172800</v>
      </c>
      <c r="G4107" s="59">
        <v>71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556200</v>
      </c>
      <c r="G4108" s="59">
        <v>229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656400</v>
      </c>
      <c r="G4109" s="59">
        <v>270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827400</v>
      </c>
      <c r="G4110" s="59">
        <v>335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810600</v>
      </c>
      <c r="G4111" s="59">
        <v>333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960000</v>
      </c>
      <c r="G4112" s="59">
        <v>395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1179000</v>
      </c>
      <c r="G4113" s="59">
        <v>483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970800</v>
      </c>
      <c r="G4114" s="59">
        <v>401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771000</v>
      </c>
      <c r="G4115" s="59">
        <v>316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924000</v>
      </c>
      <c r="G4116" s="59">
        <v>378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1237200</v>
      </c>
      <c r="G4117" s="59">
        <v>509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886800</v>
      </c>
      <c r="G4118" s="59">
        <v>363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703200</v>
      </c>
      <c r="G4119" s="59">
        <v>290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1090800</v>
      </c>
      <c r="G4120" s="59">
        <v>446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1003200</v>
      </c>
      <c r="G4121" s="59">
        <v>407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881400</v>
      </c>
      <c r="G4122" s="59">
        <v>362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885600</v>
      </c>
      <c r="G4123" s="59">
        <v>363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369600</v>
      </c>
      <c r="G4124" s="59">
        <v>153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249600</v>
      </c>
      <c r="G4125" s="59">
        <v>102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374400</v>
      </c>
      <c r="G4126" s="59">
        <v>154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384000</v>
      </c>
      <c r="G4127" s="59">
        <v>158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672000</v>
      </c>
      <c r="G4128" s="59">
        <v>277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634800</v>
      </c>
      <c r="G4129" s="59">
        <v>259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417600</v>
      </c>
      <c r="G4130" s="59">
        <v>171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364800</v>
      </c>
      <c r="G4131" s="59">
        <v>150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308400</v>
      </c>
      <c r="G4132" s="59">
        <v>126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614400</v>
      </c>
      <c r="G4133" s="59">
        <v>253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1031400</v>
      </c>
      <c r="G4134" s="59">
        <v>424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396000</v>
      </c>
      <c r="G4135" s="59">
        <v>163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832200</v>
      </c>
      <c r="G4136" s="59">
        <v>345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242400</v>
      </c>
      <c r="G4137" s="59">
        <v>99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580800</v>
      </c>
      <c r="G4138" s="59">
        <v>239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618600</v>
      </c>
      <c r="G4139" s="59">
        <v>254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412200</v>
      </c>
      <c r="G4140" s="59">
        <v>170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187200</v>
      </c>
      <c r="G4141" s="59">
        <v>77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416400</v>
      </c>
      <c r="G4142" s="59">
        <v>171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1584600</v>
      </c>
      <c r="G4143" s="59">
        <v>654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1140600</v>
      </c>
      <c r="G4144" s="59">
        <v>470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379800</v>
      </c>
      <c r="G4145" s="59">
        <v>157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1254000</v>
      </c>
      <c r="G4146" s="59">
        <v>517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1391400</v>
      </c>
      <c r="G4147" s="59">
        <v>576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1093800</v>
      </c>
      <c r="G4148" s="59">
        <v>452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292200</v>
      </c>
      <c r="G4149" s="59">
        <v>120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384600</v>
      </c>
      <c r="G4150" s="59">
        <v>158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824400</v>
      </c>
      <c r="G4151" s="59">
        <v>341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883800</v>
      </c>
      <c r="G4152" s="59">
        <v>364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605400</v>
      </c>
      <c r="G4153" s="59">
        <v>249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465000</v>
      </c>
      <c r="G4154" s="59">
        <v>191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623400</v>
      </c>
      <c r="G4155" s="59">
        <v>257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617400</v>
      </c>
      <c r="G4156" s="59">
        <v>254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585600</v>
      </c>
      <c r="G4157" s="59">
        <v>242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693600</v>
      </c>
      <c r="G4158" s="59">
        <v>285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236400</v>
      </c>
      <c r="G4159" s="59">
        <v>98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813000</v>
      </c>
      <c r="G4160" s="59">
        <v>335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495600</v>
      </c>
      <c r="G4161" s="59">
        <v>206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538200</v>
      </c>
      <c r="G4162" s="59">
        <v>222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1013400</v>
      </c>
      <c r="G4163" s="59">
        <v>419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1342800</v>
      </c>
      <c r="G4164" s="59">
        <v>555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436800</v>
      </c>
      <c r="G4165" s="59">
        <v>181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939600</v>
      </c>
      <c r="G4166" s="59">
        <v>389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592200</v>
      </c>
      <c r="G4167" s="59">
        <v>244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468600</v>
      </c>
      <c r="G4168" s="59">
        <v>193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636600</v>
      </c>
      <c r="G4169" s="59">
        <v>262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1228200</v>
      </c>
      <c r="G4170" s="59">
        <v>507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801600</v>
      </c>
      <c r="G4171" s="59">
        <v>329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738600</v>
      </c>
      <c r="G4172" s="59">
        <v>304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264600</v>
      </c>
      <c r="G4173" s="59">
        <v>109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273000</v>
      </c>
      <c r="G4174" s="59">
        <v>113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420000</v>
      </c>
      <c r="G4175" s="59">
        <v>174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734400</v>
      </c>
      <c r="G4176" s="59">
        <v>302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448200</v>
      </c>
      <c r="G4177" s="59">
        <v>183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1110000</v>
      </c>
      <c r="G4178" s="59">
        <v>456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271800</v>
      </c>
      <c r="G4179" s="59">
        <v>112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435600</v>
      </c>
      <c r="G4180" s="59">
        <v>180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608400</v>
      </c>
      <c r="G4181" s="59">
        <v>250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637200</v>
      </c>
      <c r="G4182" s="59">
        <v>261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426600</v>
      </c>
      <c r="G4183" s="59">
        <v>176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668400</v>
      </c>
      <c r="G4184" s="59">
        <v>275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577800</v>
      </c>
      <c r="G4185" s="59">
        <v>238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v>67681800</v>
      </c>
      <c r="G4186" s="63">
        <v>27843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/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/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/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/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/>
    </row>
    <row r="4193" spans="1:6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/>
    </row>
    <row r="4194" spans="1:6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/>
    </row>
    <row r="4195" spans="1:6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/>
    </row>
    <row r="4196" spans="1:6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/>
    </row>
    <row r="4197" spans="1:6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/>
    </row>
    <row r="4198" spans="1:6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/>
    </row>
    <row r="4199" spans="1:6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/>
    </row>
    <row r="4200" spans="1:6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/>
    </row>
    <row r="4201" spans="1:6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/>
    </row>
    <row r="4202" spans="1:6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/>
    </row>
    <row r="4203" spans="1:6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/>
    </row>
    <row r="4204" spans="1:6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/>
    </row>
    <row r="4205" spans="1:6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/>
    </row>
    <row r="4206" spans="1:6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/>
    </row>
    <row r="4207" spans="1:6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/>
    </row>
    <row r="4208" spans="1:6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/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/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/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/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153000</v>
      </c>
      <c r="G4212" s="59">
        <v>63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1112400</v>
      </c>
      <c r="G4213" s="59">
        <v>460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449400</v>
      </c>
      <c r="G4214" s="59">
        <v>187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769800</v>
      </c>
      <c r="G4215" s="59">
        <v>320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435000</v>
      </c>
      <c r="G4216" s="59">
        <v>180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230400</v>
      </c>
      <c r="G4217" s="59">
        <v>95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551400</v>
      </c>
      <c r="G4218" s="59">
        <v>227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363000</v>
      </c>
      <c r="G4219" s="59">
        <v>149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156000</v>
      </c>
      <c r="G4220" s="59">
        <v>65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450600</v>
      </c>
      <c r="G4221" s="59">
        <v>187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288600</v>
      </c>
      <c r="G4222" s="59">
        <v>120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837000</v>
      </c>
      <c r="G4223" s="59">
        <v>346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903600</v>
      </c>
      <c r="G4224" s="59">
        <v>374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1189800</v>
      </c>
      <c r="G4225" s="59">
        <v>494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706200</v>
      </c>
      <c r="G4226" s="59">
        <v>292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412200</v>
      </c>
      <c r="G4227" s="59">
        <v>171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809400</v>
      </c>
      <c r="G4228" s="59">
        <v>335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423000</v>
      </c>
      <c r="G4229" s="59">
        <v>173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483600</v>
      </c>
      <c r="G4230" s="59">
        <v>200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214800</v>
      </c>
      <c r="G4231" s="59">
        <v>89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381000</v>
      </c>
      <c r="G4232" s="59">
        <v>157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661200</v>
      </c>
      <c r="G4233" s="59">
        <v>274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891000</v>
      </c>
      <c r="G4234" s="59">
        <v>369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463200</v>
      </c>
      <c r="G4235" s="59">
        <v>192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648000</v>
      </c>
      <c r="G4236" s="59">
        <v>269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665400</v>
      </c>
      <c r="G4237" s="59">
        <v>275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1211400</v>
      </c>
      <c r="G4238" s="59">
        <v>503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687600</v>
      </c>
      <c r="G4239" s="59">
        <v>285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685200</v>
      </c>
      <c r="G4240" s="59">
        <v>284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696600</v>
      </c>
      <c r="G4241" s="59">
        <v>289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1278000</v>
      </c>
      <c r="G4242" s="59">
        <v>528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722400</v>
      </c>
      <c r="G4243" s="59">
        <v>299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1362000</v>
      </c>
      <c r="G4244" s="59">
        <v>565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359400</v>
      </c>
      <c r="G4245" s="59">
        <v>149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916800</v>
      </c>
      <c r="G4246" s="59">
        <v>379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395400</v>
      </c>
      <c r="G4247" s="59">
        <v>163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441600</v>
      </c>
      <c r="G4248" s="59">
        <v>183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586800</v>
      </c>
      <c r="G4249" s="59">
        <v>244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625200</v>
      </c>
      <c r="G4250" s="59">
        <v>259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981600</v>
      </c>
      <c r="G4251" s="59">
        <v>407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987600</v>
      </c>
      <c r="G4252" s="59">
        <v>411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1210800</v>
      </c>
      <c r="G4253" s="59">
        <v>502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616200</v>
      </c>
      <c r="G4254" s="59">
        <v>256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355200</v>
      </c>
      <c r="G4255" s="59">
        <v>148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626400</v>
      </c>
      <c r="G4256" s="59">
        <v>259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990000</v>
      </c>
      <c r="G4257" s="59">
        <v>411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425400</v>
      </c>
      <c r="G4258" s="59">
        <v>176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1027200</v>
      </c>
      <c r="G4259" s="59">
        <v>427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1078200</v>
      </c>
      <c r="G4260" s="59">
        <v>449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504000</v>
      </c>
      <c r="G4261" s="59">
        <v>209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329400</v>
      </c>
      <c r="G4262" s="59">
        <v>137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1320000</v>
      </c>
      <c r="G4263" s="59">
        <v>547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565200</v>
      </c>
      <c r="G4264" s="59">
        <v>234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408000</v>
      </c>
      <c r="G4265" s="59">
        <v>169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567600</v>
      </c>
      <c r="G4266" s="59">
        <v>235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326400</v>
      </c>
      <c r="G4267" s="59">
        <v>135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409800</v>
      </c>
      <c r="G4268" s="59">
        <v>170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v>37346400</v>
      </c>
      <c r="G4269" s="63">
        <v>15475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/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/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/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/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/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/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/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/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282600</v>
      </c>
      <c r="G4279" s="59">
        <v>115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549000</v>
      </c>
      <c r="G4280" s="59">
        <v>225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833400</v>
      </c>
      <c r="G4281" s="59">
        <v>339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721200</v>
      </c>
      <c r="G4282" s="59">
        <v>294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363600</v>
      </c>
      <c r="G4283" s="59">
        <v>148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786000</v>
      </c>
      <c r="G4284" s="59">
        <v>318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v>3535800</v>
      </c>
      <c r="G4285" s="63">
        <v>1439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/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/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/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/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/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/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/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/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/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/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/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/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/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/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/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/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/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312000</v>
      </c>
      <c r="G4304" s="59">
        <v>128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753000</v>
      </c>
      <c r="G4305" s="59">
        <v>311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491400</v>
      </c>
      <c r="G4306" s="59">
        <v>202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252600</v>
      </c>
      <c r="G4307" s="59">
        <v>104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373200</v>
      </c>
      <c r="G4308" s="59">
        <v>154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789000</v>
      </c>
      <c r="G4309" s="59">
        <v>326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440400</v>
      </c>
      <c r="G4310" s="59">
        <v>182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580800</v>
      </c>
      <c r="G4311" s="59">
        <v>240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546000</v>
      </c>
      <c r="G4312" s="59">
        <v>226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759600</v>
      </c>
      <c r="G4313" s="59">
        <v>313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880800</v>
      </c>
      <c r="G4314" s="59">
        <v>365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426600</v>
      </c>
      <c r="G4315" s="59">
        <v>175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445200</v>
      </c>
      <c r="G4316" s="59">
        <v>184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509400</v>
      </c>
      <c r="G4317" s="59">
        <v>211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279600</v>
      </c>
      <c r="G4318" s="59">
        <v>116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707400</v>
      </c>
      <c r="G4319" s="59">
        <v>293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528000</v>
      </c>
      <c r="G4320" s="59">
        <v>218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370800</v>
      </c>
      <c r="G4321" s="59">
        <v>152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850800</v>
      </c>
      <c r="G4322" s="59">
        <v>351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404400</v>
      </c>
      <c r="G4323" s="59">
        <v>167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406800</v>
      </c>
      <c r="G4324" s="59">
        <v>168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762600</v>
      </c>
      <c r="G4325" s="59">
        <v>316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562200</v>
      </c>
      <c r="G4326" s="59">
        <v>231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432600</v>
      </c>
      <c r="G4327" s="59">
        <v>179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493200</v>
      </c>
      <c r="G4328" s="59">
        <v>202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306000</v>
      </c>
      <c r="G4329" s="59">
        <v>125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484800</v>
      </c>
      <c r="G4330" s="59">
        <v>199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376200</v>
      </c>
      <c r="G4331" s="59">
        <v>155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465000</v>
      </c>
      <c r="G4332" s="59">
        <v>192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645600</v>
      </c>
      <c r="G4333" s="59">
        <v>267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738000</v>
      </c>
      <c r="G4334" s="59">
        <v>305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828000</v>
      </c>
      <c r="G4335" s="59">
        <v>344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370800</v>
      </c>
      <c r="G4336" s="59">
        <v>154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469200</v>
      </c>
      <c r="G4337" s="59">
        <v>192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558600</v>
      </c>
      <c r="G4338" s="59">
        <v>231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685800</v>
      </c>
      <c r="G4339" s="59">
        <v>284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819000</v>
      </c>
      <c r="G4340" s="59">
        <v>335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556800</v>
      </c>
      <c r="G4341" s="59">
        <v>229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656400</v>
      </c>
      <c r="G4342" s="59">
        <v>271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378600</v>
      </c>
      <c r="G4343" s="59">
        <v>156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885600</v>
      </c>
      <c r="G4344" s="59">
        <v>366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654600</v>
      </c>
      <c r="G4345" s="59">
        <v>271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377400</v>
      </c>
      <c r="G4346" s="59">
        <v>155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646200</v>
      </c>
      <c r="G4347" s="59">
        <v>267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391800</v>
      </c>
      <c r="G4348" s="59">
        <v>160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657000</v>
      </c>
      <c r="G4349" s="59">
        <v>272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361800</v>
      </c>
      <c r="G4350" s="59">
        <v>150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511800</v>
      </c>
      <c r="G4351" s="59">
        <v>211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265200</v>
      </c>
      <c r="G4352" s="59">
        <v>109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359400</v>
      </c>
      <c r="G4353" s="59">
        <v>148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346800</v>
      </c>
      <c r="G4354" s="59">
        <v>143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468600</v>
      </c>
      <c r="G4355" s="59">
        <v>194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481200</v>
      </c>
      <c r="G4356" s="59">
        <v>199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367800</v>
      </c>
      <c r="G4357" s="59">
        <v>151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271800</v>
      </c>
      <c r="G4358" s="59">
        <v>112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132600</v>
      </c>
      <c r="G4359" s="59">
        <v>54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265200</v>
      </c>
      <c r="G4360" s="59">
        <v>108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202200</v>
      </c>
      <c r="G4361" s="59">
        <v>83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397200</v>
      </c>
      <c r="G4362" s="59">
        <v>164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492600</v>
      </c>
      <c r="G4363" s="59">
        <v>204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241200</v>
      </c>
      <c r="G4364" s="59">
        <v>99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730200</v>
      </c>
      <c r="G4365" s="59">
        <v>301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460800</v>
      </c>
      <c r="G4366" s="59">
        <v>189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489000</v>
      </c>
      <c r="G4367" s="59">
        <v>202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816600</v>
      </c>
      <c r="G4368" s="59">
        <v>337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213000</v>
      </c>
      <c r="G4369" s="59">
        <v>88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334200</v>
      </c>
      <c r="G4370" s="59">
        <v>139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377400</v>
      </c>
      <c r="G4371" s="59">
        <v>155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343200</v>
      </c>
      <c r="G4372" s="59">
        <v>142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419400</v>
      </c>
      <c r="G4373" s="59">
        <v>174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460200</v>
      </c>
      <c r="G4374" s="59">
        <v>190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694200</v>
      </c>
      <c r="G4375" s="59">
        <v>287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409200</v>
      </c>
      <c r="G4376" s="59">
        <v>169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329400</v>
      </c>
      <c r="G4377" s="59">
        <v>135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500400</v>
      </c>
      <c r="G4378" s="59">
        <v>206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506400</v>
      </c>
      <c r="G4379" s="59">
        <v>209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334200</v>
      </c>
      <c r="G4380" s="59">
        <v>139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303600</v>
      </c>
      <c r="G4381" s="59">
        <v>125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689400</v>
      </c>
      <c r="G4382" s="59">
        <v>285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472200</v>
      </c>
      <c r="G4383" s="59">
        <v>195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336600</v>
      </c>
      <c r="G4384" s="59">
        <v>139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270600</v>
      </c>
      <c r="G4385" s="59">
        <v>112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257400</v>
      </c>
      <c r="G4386" s="59">
        <v>107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454200</v>
      </c>
      <c r="G4387" s="59">
        <v>188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206400</v>
      </c>
      <c r="G4388" s="59">
        <v>85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403800</v>
      </c>
      <c r="G4389" s="59">
        <v>166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379800</v>
      </c>
      <c r="G4390" s="59">
        <v>157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398400</v>
      </c>
      <c r="G4391" s="59">
        <v>164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623400</v>
      </c>
      <c r="G4392" s="59">
        <v>257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581400</v>
      </c>
      <c r="G4393" s="59">
        <v>239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1131600</v>
      </c>
      <c r="G4394" s="59">
        <v>466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602400</v>
      </c>
      <c r="G4395" s="59">
        <v>248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604800</v>
      </c>
      <c r="G4396" s="59">
        <v>249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735600</v>
      </c>
      <c r="G4397" s="59">
        <v>306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933600</v>
      </c>
      <c r="G4398" s="59">
        <v>384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419400</v>
      </c>
      <c r="G4399" s="59">
        <v>172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867000</v>
      </c>
      <c r="G4400" s="59">
        <v>359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535200</v>
      </c>
      <c r="G4401" s="59">
        <v>220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579600</v>
      </c>
      <c r="G4402" s="59">
        <v>240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348600</v>
      </c>
      <c r="G4403" s="59">
        <v>144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302400</v>
      </c>
      <c r="G4404" s="59">
        <v>123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330000</v>
      </c>
      <c r="G4405" s="59">
        <v>137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233400</v>
      </c>
      <c r="G4406" s="59">
        <v>96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618000</v>
      </c>
      <c r="G4407" s="59">
        <v>256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481800</v>
      </c>
      <c r="G4408" s="59">
        <v>199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508800</v>
      </c>
      <c r="G4409" s="59">
        <v>208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792000</v>
      </c>
      <c r="G4410" s="59">
        <v>328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502200</v>
      </c>
      <c r="G4411" s="59">
        <v>208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912000</v>
      </c>
      <c r="G4412" s="59">
        <v>379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752400</v>
      </c>
      <c r="G4413" s="59">
        <v>312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610200</v>
      </c>
      <c r="G4414" s="59">
        <v>253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854400</v>
      </c>
      <c r="G4415" s="59">
        <v>354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571200</v>
      </c>
      <c r="G4416" s="59">
        <v>237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948600</v>
      </c>
      <c r="G4417" s="59">
        <v>392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865800</v>
      </c>
      <c r="G4418" s="59">
        <v>359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451200</v>
      </c>
      <c r="G4419" s="59">
        <v>186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420000</v>
      </c>
      <c r="G4420" s="59">
        <v>173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1032000</v>
      </c>
      <c r="G4421" s="59">
        <v>426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411000</v>
      </c>
      <c r="G4422" s="59">
        <v>170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1225200</v>
      </c>
      <c r="G4423" s="59">
        <v>505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520200</v>
      </c>
      <c r="G4424" s="59">
        <v>215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911400</v>
      </c>
      <c r="G4425" s="59">
        <v>377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1394400</v>
      </c>
      <c r="G4426" s="59">
        <v>578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v>65676600</v>
      </c>
      <c r="G4427" s="63">
        <v>27113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/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/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/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/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/>
    </row>
    <row r="4433" spans="1:6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/>
    </row>
    <row r="4434" spans="1:6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/>
    </row>
    <row r="4435" spans="1:6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/>
    </row>
    <row r="4436" spans="1:6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/>
    </row>
    <row r="4437" spans="1:6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/>
    </row>
    <row r="4438" spans="1:6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/>
    </row>
    <row r="4439" spans="1:6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/>
    </row>
    <row r="4440" spans="1:6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/>
    </row>
    <row r="4441" spans="1:6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/>
    </row>
    <row r="4442" spans="1:6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/>
    </row>
    <row r="4443" spans="1:6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/>
    </row>
    <row r="4444" spans="1:6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/>
    </row>
    <row r="4445" spans="1:6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/>
    </row>
    <row r="4446" spans="1:6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/>
    </row>
    <row r="4447" spans="1:6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/>
    </row>
    <row r="4448" spans="1:6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/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/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/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/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579000</v>
      </c>
      <c r="G4452" s="59">
        <v>237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205200</v>
      </c>
      <c r="G4453" s="59">
        <v>85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309600</v>
      </c>
      <c r="G4454" s="59">
        <v>128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670200</v>
      </c>
      <c r="G4455" s="59">
        <v>276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401400</v>
      </c>
      <c r="G4456" s="59">
        <v>166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505800</v>
      </c>
      <c r="G4457" s="59">
        <v>209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564000</v>
      </c>
      <c r="G4458" s="59">
        <v>233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420600</v>
      </c>
      <c r="G4459" s="59">
        <v>173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426000</v>
      </c>
      <c r="G4460" s="59">
        <v>176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405600</v>
      </c>
      <c r="G4461" s="59">
        <v>165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447600</v>
      </c>
      <c r="G4462" s="59">
        <v>183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373200</v>
      </c>
      <c r="G4463" s="59">
        <v>153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609600</v>
      </c>
      <c r="G4464" s="59">
        <v>251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385200</v>
      </c>
      <c r="G4465" s="59">
        <v>157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1118400</v>
      </c>
      <c r="G4466" s="59">
        <v>465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277200</v>
      </c>
      <c r="G4467" s="59">
        <v>114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703800</v>
      </c>
      <c r="G4468" s="59">
        <v>290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481200</v>
      </c>
      <c r="G4469" s="59">
        <v>198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250800</v>
      </c>
      <c r="G4470" s="59">
        <v>104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466200</v>
      </c>
      <c r="G4471" s="59">
        <v>192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616800</v>
      </c>
      <c r="G4472" s="59">
        <v>254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402600</v>
      </c>
      <c r="G4473" s="59">
        <v>164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597000</v>
      </c>
      <c r="G4474" s="59">
        <v>246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304200</v>
      </c>
      <c r="G4475" s="59">
        <v>126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675000</v>
      </c>
      <c r="G4476" s="59">
        <v>277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587400</v>
      </c>
      <c r="G4477" s="59">
        <v>243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402000</v>
      </c>
      <c r="G4478" s="59">
        <v>166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589200</v>
      </c>
      <c r="G4479" s="59">
        <v>244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598800</v>
      </c>
      <c r="G4480" s="59">
        <v>246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v>14373600</v>
      </c>
      <c r="G4481" s="63">
        <v>5921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/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/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/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/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/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616800</v>
      </c>
      <c r="G4488" s="59">
        <v>255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805800</v>
      </c>
      <c r="G4489" s="59">
        <v>335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231000</v>
      </c>
      <c r="G4490" s="59">
        <v>95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630000</v>
      </c>
      <c r="G4491" s="59">
        <v>259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309600</v>
      </c>
      <c r="G4492" s="59">
        <v>128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421800</v>
      </c>
      <c r="G4493" s="59">
        <v>174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339000</v>
      </c>
      <c r="G4494" s="59">
        <v>137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442200</v>
      </c>
      <c r="G4495" s="59">
        <v>180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375000</v>
      </c>
      <c r="G4496" s="59">
        <v>153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439200</v>
      </c>
      <c r="G4497" s="59">
        <v>176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495000</v>
      </c>
      <c r="G4498" s="59">
        <v>204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270600</v>
      </c>
      <c r="G4499" s="59">
        <v>111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342600</v>
      </c>
      <c r="G4500" s="59">
        <v>140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954600</v>
      </c>
      <c r="G4501" s="59">
        <v>392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352200</v>
      </c>
      <c r="G4502" s="59">
        <v>145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251400</v>
      </c>
      <c r="G4503" s="59">
        <v>100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378600</v>
      </c>
      <c r="G4504" s="59">
        <v>156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952800</v>
      </c>
      <c r="G4505" s="59">
        <v>388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867000</v>
      </c>
      <c r="G4506" s="59">
        <v>355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586200</v>
      </c>
      <c r="G4507" s="59">
        <v>238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257400</v>
      </c>
      <c r="G4508" s="59">
        <v>105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750000</v>
      </c>
      <c r="G4509" s="59">
        <v>307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471600</v>
      </c>
      <c r="G4510" s="59">
        <v>194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136200</v>
      </c>
      <c r="G4511" s="59">
        <v>56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420000</v>
      </c>
      <c r="G4512" s="59">
        <v>173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329400</v>
      </c>
      <c r="G4513" s="59">
        <v>136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252000</v>
      </c>
      <c r="G4514" s="59">
        <v>103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523200</v>
      </c>
      <c r="G4515" s="59">
        <v>215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660600</v>
      </c>
      <c r="G4516" s="59">
        <v>273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189600</v>
      </c>
      <c r="G4517" s="59">
        <v>78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460800</v>
      </c>
      <c r="G4518" s="59">
        <v>189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865200</v>
      </c>
      <c r="G4519" s="59">
        <v>355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339000</v>
      </c>
      <c r="G4520" s="59">
        <v>137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213600</v>
      </c>
      <c r="G4521" s="59">
        <v>86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485400</v>
      </c>
      <c r="G4522" s="59">
        <v>200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146400</v>
      </c>
      <c r="G4523" s="59">
        <v>59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340200</v>
      </c>
      <c r="G4524" s="59">
        <v>140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285600</v>
      </c>
      <c r="G4525" s="59">
        <v>117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938400</v>
      </c>
      <c r="G4526" s="59">
        <v>388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658800</v>
      </c>
      <c r="G4527" s="59">
        <v>267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322800</v>
      </c>
      <c r="G4528" s="59">
        <v>128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613800</v>
      </c>
      <c r="G4529" s="59">
        <v>252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v>19721400</v>
      </c>
      <c r="G4530" s="63">
        <v>8079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/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/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/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/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/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/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/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/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/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/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/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/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/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/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/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/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/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/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/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/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843000</v>
      </c>
      <c r="G4554" s="59">
        <v>349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742800</v>
      </c>
      <c r="G4555" s="59">
        <v>306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459000</v>
      </c>
      <c r="G4556" s="59">
        <v>189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418200</v>
      </c>
      <c r="G4557" s="59">
        <v>173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590400</v>
      </c>
      <c r="G4558" s="59">
        <v>244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805200</v>
      </c>
      <c r="G4559" s="59">
        <v>333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563400</v>
      </c>
      <c r="G4560" s="59">
        <v>233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595200</v>
      </c>
      <c r="G4561" s="59">
        <v>245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541800</v>
      </c>
      <c r="G4562" s="59">
        <v>223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743400</v>
      </c>
      <c r="G4563" s="59">
        <v>308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314400</v>
      </c>
      <c r="G4564" s="59">
        <v>129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501000</v>
      </c>
      <c r="G4565" s="59">
        <v>207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475800</v>
      </c>
      <c r="G4566" s="59">
        <v>195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746400</v>
      </c>
      <c r="G4567" s="59">
        <v>308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502200</v>
      </c>
      <c r="G4568" s="59">
        <v>208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286200</v>
      </c>
      <c r="G4569" s="59">
        <v>119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375000</v>
      </c>
      <c r="G4570" s="59">
        <v>155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469200</v>
      </c>
      <c r="G4571" s="59">
        <v>195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601800</v>
      </c>
      <c r="G4572" s="59">
        <v>249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403200</v>
      </c>
      <c r="G4573" s="59">
        <v>168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508200</v>
      </c>
      <c r="G4574" s="59">
        <v>211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732600</v>
      </c>
      <c r="G4575" s="59">
        <v>303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822000</v>
      </c>
      <c r="G4576" s="59">
        <v>340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574200</v>
      </c>
      <c r="G4577" s="59">
        <v>238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384600</v>
      </c>
      <c r="G4578" s="59">
        <v>160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544800</v>
      </c>
      <c r="G4579" s="59">
        <v>226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412800</v>
      </c>
      <c r="G4580" s="59">
        <v>170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568800</v>
      </c>
      <c r="G4581" s="59">
        <v>236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562200</v>
      </c>
      <c r="G4582" s="59">
        <v>233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684000</v>
      </c>
      <c r="G4583" s="59">
        <v>283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379800</v>
      </c>
      <c r="G4584" s="59">
        <v>155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636600</v>
      </c>
      <c r="G4585" s="59">
        <v>263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541800</v>
      </c>
      <c r="G4586" s="59">
        <v>224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743400</v>
      </c>
      <c r="G4587" s="59">
        <v>307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741600</v>
      </c>
      <c r="G4588" s="59">
        <v>307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352200</v>
      </c>
      <c r="G4589" s="59">
        <v>146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701400</v>
      </c>
      <c r="G4590" s="59">
        <v>291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508800</v>
      </c>
      <c r="G4591" s="59">
        <v>209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858600</v>
      </c>
      <c r="G4592" s="59">
        <v>357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358800</v>
      </c>
      <c r="G4593" s="59">
        <v>149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570600</v>
      </c>
      <c r="G4594" s="59">
        <v>237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994200</v>
      </c>
      <c r="G4595" s="59">
        <v>412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919200</v>
      </c>
      <c r="G4596" s="59">
        <v>382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506400</v>
      </c>
      <c r="G4597" s="59">
        <v>209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740400</v>
      </c>
      <c r="G4598" s="59">
        <v>306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907200</v>
      </c>
      <c r="G4599" s="59">
        <v>376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852600</v>
      </c>
      <c r="G4600" s="59">
        <v>353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1146600</v>
      </c>
      <c r="G4601" s="59">
        <v>475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513000</v>
      </c>
      <c r="G4602" s="59">
        <v>212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517800</v>
      </c>
      <c r="G4603" s="59">
        <v>213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487800</v>
      </c>
      <c r="G4604" s="59">
        <v>200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613800</v>
      </c>
      <c r="G4605" s="59">
        <v>253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529800</v>
      </c>
      <c r="G4606" s="59">
        <v>218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752400</v>
      </c>
      <c r="G4607" s="59">
        <v>312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352200</v>
      </c>
      <c r="G4608" s="59">
        <v>146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508200</v>
      </c>
      <c r="G4609" s="59">
        <v>211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412200</v>
      </c>
      <c r="G4610" s="59">
        <v>170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354000</v>
      </c>
      <c r="G4611" s="59">
        <v>147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354000</v>
      </c>
      <c r="G4612" s="59">
        <v>146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451800</v>
      </c>
      <c r="G4613" s="59">
        <v>188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929400</v>
      </c>
      <c r="G4614" s="59">
        <v>385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645000</v>
      </c>
      <c r="G4615" s="59">
        <v>268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639600</v>
      </c>
      <c r="G4616" s="59">
        <v>263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v>37293000</v>
      </c>
      <c r="G4617" s="63">
        <v>15426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/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/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/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/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/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/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/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/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/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/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/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990000</v>
      </c>
      <c r="G4631" s="59">
        <v>405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354600</v>
      </c>
      <c r="G4632" s="59">
        <v>144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827400</v>
      </c>
      <c r="G4633" s="59">
        <v>335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328800</v>
      </c>
      <c r="G4634" s="59">
        <v>133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929400</v>
      </c>
      <c r="G4635" s="59">
        <v>372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791400</v>
      </c>
      <c r="G4636" s="59">
        <v>320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194400</v>
      </c>
      <c r="G4637" s="59">
        <v>81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313800</v>
      </c>
      <c r="G4638" s="59">
        <v>129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523200</v>
      </c>
      <c r="G4639" s="59">
        <v>213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432000</v>
      </c>
      <c r="G4640" s="59">
        <v>175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992400</v>
      </c>
      <c r="G4641" s="59">
        <v>405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659400</v>
      </c>
      <c r="G4642" s="59">
        <v>266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247800</v>
      </c>
      <c r="G4643" s="59">
        <v>102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1014600</v>
      </c>
      <c r="G4644" s="59">
        <v>410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529800</v>
      </c>
      <c r="G4645" s="59">
        <v>215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703200</v>
      </c>
      <c r="G4646" s="59">
        <v>287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664200</v>
      </c>
      <c r="G4647" s="59">
        <v>270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807600</v>
      </c>
      <c r="G4648" s="59">
        <v>326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337800</v>
      </c>
      <c r="G4649" s="59">
        <v>139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439800</v>
      </c>
      <c r="G4650" s="59">
        <v>180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378600</v>
      </c>
      <c r="G4651" s="59">
        <v>153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327600</v>
      </c>
      <c r="G4652" s="59">
        <v>132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225000</v>
      </c>
      <c r="G4653" s="59">
        <v>91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436800</v>
      </c>
      <c r="G4654" s="59">
        <v>180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417000</v>
      </c>
      <c r="G4655" s="59">
        <v>171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354000</v>
      </c>
      <c r="G4656" s="59">
        <v>144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200400</v>
      </c>
      <c r="G4657" s="59">
        <v>82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700800</v>
      </c>
      <c r="G4658" s="59">
        <v>283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204600</v>
      </c>
      <c r="G4659" s="59">
        <v>84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586200</v>
      </c>
      <c r="G4660" s="59">
        <v>239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653400</v>
      </c>
      <c r="G4661" s="59">
        <v>263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922800</v>
      </c>
      <c r="G4662" s="59">
        <v>370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352200</v>
      </c>
      <c r="G4663" s="59">
        <v>141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499800</v>
      </c>
      <c r="G4664" s="59">
        <v>204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342000</v>
      </c>
      <c r="G4665" s="59">
        <v>136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250200</v>
      </c>
      <c r="G4666" s="59">
        <v>102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277800</v>
      </c>
      <c r="G4667" s="59">
        <v>113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541800</v>
      </c>
      <c r="G4668" s="59">
        <v>220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484800</v>
      </c>
      <c r="G4669" s="59">
        <v>193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450600</v>
      </c>
      <c r="G4670" s="59">
        <v>183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552000</v>
      </c>
      <c r="G4671" s="59">
        <v>225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556800</v>
      </c>
      <c r="G4672" s="59">
        <v>226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204600</v>
      </c>
      <c r="G4673" s="59">
        <v>83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511800</v>
      </c>
      <c r="G4674" s="59">
        <v>207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506400</v>
      </c>
      <c r="G4675" s="59">
        <v>204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520200</v>
      </c>
      <c r="G4676" s="59">
        <v>209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465600</v>
      </c>
      <c r="G4677" s="59">
        <v>190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v>24005400</v>
      </c>
      <c r="G4678" s="63">
        <v>9735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/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/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/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/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/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/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/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/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/>
    </row>
    <row r="4689" spans="1:6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/>
    </row>
    <row r="4690" spans="1:6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/>
    </row>
    <row r="4691" spans="1:6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/>
    </row>
    <row r="4692" spans="1:6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/>
    </row>
    <row r="4693" spans="1:6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/>
    </row>
    <row r="4694" spans="1:6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/>
    </row>
    <row r="4695" spans="1:6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/>
    </row>
    <row r="4696" spans="1:6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/>
    </row>
    <row r="4697" spans="1:6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/>
    </row>
    <row r="4698" spans="1:6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/>
    </row>
    <row r="4699" spans="1:6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/>
    </row>
    <row r="4700" spans="1:6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/>
    </row>
    <row r="4701" spans="1:6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/>
    </row>
    <row r="4702" spans="1:6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/>
    </row>
    <row r="4703" spans="1:6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/>
    </row>
    <row r="4704" spans="1:6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/>
    </row>
    <row r="4705" spans="1:6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/>
    </row>
    <row r="4706" spans="1:6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/>
    </row>
    <row r="4707" spans="1:6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/>
    </row>
    <row r="4708" spans="1:6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/>
    </row>
    <row r="4709" spans="1:6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/>
    </row>
    <row r="4710" spans="1:6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/>
    </row>
    <row r="4711" spans="1:6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/>
    </row>
    <row r="4712" spans="1:6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/>
    </row>
    <row r="4713" spans="1:6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/>
    </row>
    <row r="4714" spans="1:6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/>
    </row>
    <row r="4715" spans="1:6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/>
    </row>
    <row r="4716" spans="1:6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/>
    </row>
    <row r="4717" spans="1:6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/>
    </row>
    <row r="4718" spans="1:6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/>
    </row>
    <row r="4719" spans="1:6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/>
    </row>
    <row r="4720" spans="1:6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/>
    </row>
    <row r="4721" spans="1:6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/>
    </row>
    <row r="4722" spans="1:6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/>
    </row>
    <row r="4723" spans="1:6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/>
    </row>
    <row r="4724" spans="1:6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/>
    </row>
    <row r="4725" spans="1:6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/>
    </row>
    <row r="4726" spans="1:6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/>
    </row>
    <row r="4727" spans="1:6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6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/>
    </row>
    <row r="4729" spans="1:6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/>
    </row>
    <row r="4730" spans="1:6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/>
    </row>
    <row r="4731" spans="1:6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/>
    </row>
    <row r="4732" spans="1:6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/>
    </row>
    <row r="4733" spans="1:6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/>
    </row>
    <row r="4734" spans="1:6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/>
    </row>
    <row r="4735" spans="1:6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/>
    </row>
    <row r="4736" spans="1:6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/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/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/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/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/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/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/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/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/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/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/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/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/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/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/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897000</v>
      </c>
      <c r="G4751" s="59">
        <v>371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591600</v>
      </c>
      <c r="G4752" s="59">
        <v>245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567600</v>
      </c>
      <c r="G4753" s="59">
        <v>235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599400</v>
      </c>
      <c r="G4754" s="59">
        <v>248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533400</v>
      </c>
      <c r="G4755" s="59">
        <v>220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715200</v>
      </c>
      <c r="G4756" s="59">
        <v>296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627000</v>
      </c>
      <c r="G4757" s="59">
        <v>260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674400</v>
      </c>
      <c r="G4758" s="59">
        <v>280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669000</v>
      </c>
      <c r="G4759" s="59">
        <v>278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789600</v>
      </c>
      <c r="G4760" s="59">
        <v>327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1338600</v>
      </c>
      <c r="G4761" s="59">
        <v>555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1182600</v>
      </c>
      <c r="G4762" s="59">
        <v>491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723600</v>
      </c>
      <c r="G4763" s="59">
        <v>300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715800</v>
      </c>
      <c r="G4764" s="59">
        <v>294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786600</v>
      </c>
      <c r="G4765" s="59">
        <v>326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588000</v>
      </c>
      <c r="G4766" s="59">
        <v>243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484800</v>
      </c>
      <c r="G4767" s="59">
        <v>201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442800</v>
      </c>
      <c r="G4768" s="59">
        <v>184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457800</v>
      </c>
      <c r="G4769" s="59">
        <v>190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453000</v>
      </c>
      <c r="G4770" s="59">
        <v>187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364800</v>
      </c>
      <c r="G4771" s="59">
        <v>151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249600</v>
      </c>
      <c r="G4772" s="59">
        <v>103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639600</v>
      </c>
      <c r="G4773" s="59">
        <v>264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487200</v>
      </c>
      <c r="G4774" s="59">
        <v>201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343800</v>
      </c>
      <c r="G4775" s="59">
        <v>143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678600</v>
      </c>
      <c r="G4776" s="59">
        <v>282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426000</v>
      </c>
      <c r="G4777" s="59">
        <v>175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501600</v>
      </c>
      <c r="G4778" s="59">
        <v>208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673800</v>
      </c>
      <c r="G4779" s="59">
        <v>279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779400</v>
      </c>
      <c r="G4780" s="59">
        <v>324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699000</v>
      </c>
      <c r="G4781" s="59">
        <v>288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568800</v>
      </c>
      <c r="G4782" s="59">
        <v>235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795000</v>
      </c>
      <c r="G4783" s="59">
        <v>329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1000200</v>
      </c>
      <c r="G4784" s="59">
        <v>415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600000</v>
      </c>
      <c r="G4785" s="59">
        <v>249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594000</v>
      </c>
      <c r="G4786" s="59">
        <v>247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883200</v>
      </c>
      <c r="G4787" s="59">
        <v>365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866400</v>
      </c>
      <c r="G4788" s="59">
        <v>359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1104600</v>
      </c>
      <c r="G4789" s="59">
        <v>458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529800</v>
      </c>
      <c r="G4790" s="59">
        <v>219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544200</v>
      </c>
      <c r="G4791" s="59">
        <v>226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1149000</v>
      </c>
      <c r="G4792" s="59">
        <v>476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616800</v>
      </c>
      <c r="G4793" s="59">
        <v>257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369600</v>
      </c>
      <c r="G4794" s="59">
        <v>153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826800</v>
      </c>
      <c r="G4795" s="59">
        <v>342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1188000</v>
      </c>
      <c r="G4796" s="59">
        <v>492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340200</v>
      </c>
      <c r="G4797" s="59">
        <v>141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229800</v>
      </c>
      <c r="G4798" s="59">
        <v>95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607200</v>
      </c>
      <c r="G4799" s="59">
        <v>252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406800</v>
      </c>
      <c r="G4800" s="59">
        <v>168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287400</v>
      </c>
      <c r="G4801" s="59">
        <v>118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660600</v>
      </c>
      <c r="G4802" s="59">
        <v>272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540600</v>
      </c>
      <c r="G4803" s="59">
        <v>223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727800</v>
      </c>
      <c r="G4804" s="59">
        <v>300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414600</v>
      </c>
      <c r="G4805" s="59">
        <v>172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346800</v>
      </c>
      <c r="G4806" s="59">
        <v>143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1125000</v>
      </c>
      <c r="G4807" s="59">
        <v>466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749400</v>
      </c>
      <c r="G4808" s="59">
        <v>311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359400</v>
      </c>
      <c r="G4809" s="59">
        <v>148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360600</v>
      </c>
      <c r="G4810" s="59">
        <v>148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364800</v>
      </c>
      <c r="G4811" s="59">
        <v>151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216000</v>
      </c>
      <c r="G4812" s="59">
        <v>89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274800</v>
      </c>
      <c r="G4813" s="59">
        <v>113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229200</v>
      </c>
      <c r="G4814" s="59">
        <v>94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638400</v>
      </c>
      <c r="G4815" s="59">
        <v>262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749400</v>
      </c>
      <c r="G4816" s="59">
        <v>310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944400</v>
      </c>
      <c r="G4817" s="59">
        <v>389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631200</v>
      </c>
      <c r="G4818" s="59">
        <v>260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513600</v>
      </c>
      <c r="G4819" s="59">
        <v>213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382800</v>
      </c>
      <c r="G4820" s="59">
        <v>158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551400</v>
      </c>
      <c r="G4821" s="59">
        <v>226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589200</v>
      </c>
      <c r="G4822" s="59">
        <v>243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429000</v>
      </c>
      <c r="G4823" s="59">
        <v>177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703200</v>
      </c>
      <c r="G4824" s="59">
        <v>290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865200</v>
      </c>
      <c r="G4825" s="59">
        <v>357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520200</v>
      </c>
      <c r="G4826" s="59">
        <v>215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621000</v>
      </c>
      <c r="G4827" s="59">
        <v>257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341400</v>
      </c>
      <c r="G4828" s="59">
        <v>141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625800</v>
      </c>
      <c r="G4829" s="59">
        <v>258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364800</v>
      </c>
      <c r="G4830" s="59">
        <v>150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435000</v>
      </c>
      <c r="G4831" s="59">
        <v>179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460800</v>
      </c>
      <c r="G4832" s="59">
        <v>191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1101600</v>
      </c>
      <c r="G4833" s="59">
        <v>454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742800</v>
      </c>
      <c r="G4834" s="59">
        <v>306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582000</v>
      </c>
      <c r="G4835" s="59">
        <v>240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569400</v>
      </c>
      <c r="G4836" s="59">
        <v>235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1156200</v>
      </c>
      <c r="G4837" s="59">
        <v>474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385800</v>
      </c>
      <c r="G4838" s="59">
        <v>159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274800</v>
      </c>
      <c r="G4839" s="59">
        <v>114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402600</v>
      </c>
      <c r="G4840" s="59">
        <v>166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553200</v>
      </c>
      <c r="G4841" s="59">
        <v>229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377400</v>
      </c>
      <c r="G4842" s="59">
        <v>157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789600</v>
      </c>
      <c r="G4843" s="59">
        <v>326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570600</v>
      </c>
      <c r="G4844" s="59">
        <v>235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667800</v>
      </c>
      <c r="G4845" s="59">
        <v>276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768000</v>
      </c>
      <c r="G4846" s="59">
        <v>318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342600</v>
      </c>
      <c r="G4847" s="59">
        <v>140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414600</v>
      </c>
      <c r="G4848" s="59">
        <v>172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680400</v>
      </c>
      <c r="G4849" s="59">
        <v>278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367800</v>
      </c>
      <c r="G4850" s="59">
        <v>152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521400</v>
      </c>
      <c r="G4851" s="59">
        <v>216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525600</v>
      </c>
      <c r="G4852" s="59">
        <v>218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966600</v>
      </c>
      <c r="G4853" s="59">
        <v>399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465000</v>
      </c>
      <c r="G4854" s="59">
        <v>191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654600</v>
      </c>
      <c r="G4855" s="59">
        <v>270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634800</v>
      </c>
      <c r="G4856" s="59">
        <v>260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1197600</v>
      </c>
      <c r="G4857" s="59">
        <v>495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469200</v>
      </c>
      <c r="G4858" s="59">
        <v>194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574800</v>
      </c>
      <c r="G4859" s="59">
        <v>237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486600</v>
      </c>
      <c r="G4860" s="59">
        <v>202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352200</v>
      </c>
      <c r="G4861" s="59">
        <v>145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548400</v>
      </c>
      <c r="G4862" s="59">
        <v>225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441600</v>
      </c>
      <c r="G4863" s="59">
        <v>181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848400</v>
      </c>
      <c r="G4864" s="59">
        <v>349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475200</v>
      </c>
      <c r="G4865" s="59">
        <v>194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581400</v>
      </c>
      <c r="G4866" s="59">
        <v>240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457800</v>
      </c>
      <c r="G4867" s="59">
        <v>189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1038000</v>
      </c>
      <c r="G4868" s="59">
        <v>428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907200</v>
      </c>
      <c r="G4869" s="59">
        <v>376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502200</v>
      </c>
      <c r="G4870" s="59">
        <v>208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505800</v>
      </c>
      <c r="G4871" s="59">
        <v>209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499800</v>
      </c>
      <c r="G4872" s="59">
        <v>206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616800</v>
      </c>
      <c r="G4873" s="59">
        <v>254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874200</v>
      </c>
      <c r="G4874" s="59">
        <v>357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378000</v>
      </c>
      <c r="G4875" s="59">
        <v>156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672000</v>
      </c>
      <c r="G4876" s="59">
        <v>277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708000</v>
      </c>
      <c r="G4877" s="59">
        <v>292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700200</v>
      </c>
      <c r="G4878" s="59">
        <v>289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584400</v>
      </c>
      <c r="G4879" s="59">
        <v>241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v>78860400</v>
      </c>
      <c r="G4880" s="63">
        <v>32580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/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/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/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/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/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/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/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/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/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252600</v>
      </c>
      <c r="G4891" s="59">
        <v>104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195600</v>
      </c>
      <c r="G4892" s="59">
        <v>81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241800</v>
      </c>
      <c r="G4893" s="59">
        <v>98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407400</v>
      </c>
      <c r="G4894" s="59">
        <v>167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369600</v>
      </c>
      <c r="G4895" s="59">
        <v>152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526800</v>
      </c>
      <c r="G4896" s="59">
        <v>216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415200</v>
      </c>
      <c r="G4897" s="59">
        <v>169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218400</v>
      </c>
      <c r="G4898" s="59">
        <v>88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346800</v>
      </c>
      <c r="G4899" s="59">
        <v>141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230400</v>
      </c>
      <c r="G4900" s="59">
        <v>93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62400</v>
      </c>
      <c r="G4901" s="59">
        <v>26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219000</v>
      </c>
      <c r="G4902" s="59">
        <v>90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379800</v>
      </c>
      <c r="G4903" s="59">
        <v>154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196800</v>
      </c>
      <c r="G4904" s="59">
        <v>80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240600</v>
      </c>
      <c r="G4905" s="59">
        <v>99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217800</v>
      </c>
      <c r="G4906" s="59">
        <v>89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168600</v>
      </c>
      <c r="G4907" s="59">
        <v>69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402000</v>
      </c>
      <c r="G4908" s="59">
        <v>164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v>5091600</v>
      </c>
      <c r="G4909" s="63">
        <v>2080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/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/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/>
    </row>
    <row r="4913" spans="1:6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/>
    </row>
    <row r="4914" spans="1:6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/>
    </row>
    <row r="4915" spans="1:6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/>
    </row>
    <row r="4916" spans="1:6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/>
    </row>
    <row r="4917" spans="1:6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/>
    </row>
    <row r="4918" spans="1:6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/>
    </row>
    <row r="4919" spans="1:6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/>
    </row>
    <row r="4920" spans="1:6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/>
    </row>
    <row r="4921" spans="1:6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/>
    </row>
    <row r="4922" spans="1:6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/>
    </row>
    <row r="4923" spans="1:6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/>
    </row>
    <row r="4924" spans="1:6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/>
    </row>
    <row r="4925" spans="1:6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/>
    </row>
    <row r="4926" spans="1:6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/>
    </row>
    <row r="4927" spans="1:6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/>
    </row>
    <row r="4928" spans="1:6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/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/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/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/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/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/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/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508200</v>
      </c>
      <c r="G4937" s="59">
        <v>209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367200</v>
      </c>
      <c r="G4938" s="59">
        <v>151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433200</v>
      </c>
      <c r="G4939" s="59">
        <v>177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328800</v>
      </c>
      <c r="G4940" s="59">
        <v>136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418800</v>
      </c>
      <c r="G4941" s="59">
        <v>172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654600</v>
      </c>
      <c r="G4942" s="59">
        <v>271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514800</v>
      </c>
      <c r="G4943" s="59">
        <v>213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545400</v>
      </c>
      <c r="G4944" s="59">
        <v>222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243000</v>
      </c>
      <c r="G4945" s="59">
        <v>100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432000</v>
      </c>
      <c r="G4946" s="59">
        <v>177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148200</v>
      </c>
      <c r="G4947" s="59">
        <v>60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504600</v>
      </c>
      <c r="G4948" s="59">
        <v>207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655800</v>
      </c>
      <c r="G4949" s="59">
        <v>268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471000</v>
      </c>
      <c r="G4950" s="59">
        <v>192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601200</v>
      </c>
      <c r="G4951" s="59">
        <v>248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837000</v>
      </c>
      <c r="G4952" s="59">
        <v>345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370200</v>
      </c>
      <c r="G4953" s="59">
        <v>153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1060800</v>
      </c>
      <c r="G4954" s="59">
        <v>436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944400</v>
      </c>
      <c r="G4955" s="59">
        <v>388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501000</v>
      </c>
      <c r="G4956" s="59">
        <v>205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349800</v>
      </c>
      <c r="G4957" s="59">
        <v>142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474600</v>
      </c>
      <c r="G4958" s="59">
        <v>190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507600</v>
      </c>
      <c r="G4959" s="59">
        <v>203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600000</v>
      </c>
      <c r="G4960" s="59">
        <v>245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313800</v>
      </c>
      <c r="G4961" s="59">
        <v>129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244200</v>
      </c>
      <c r="G4962" s="59">
        <v>101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291600</v>
      </c>
      <c r="G4963" s="59">
        <v>120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365400</v>
      </c>
      <c r="G4964" s="59">
        <v>150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1204800</v>
      </c>
      <c r="G4965" s="59">
        <v>496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353400</v>
      </c>
      <c r="G4966" s="59">
        <v>145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419400</v>
      </c>
      <c r="G4967" s="59">
        <v>174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82800</v>
      </c>
      <c r="G4968" s="59">
        <v>33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317400</v>
      </c>
      <c r="G4969" s="59">
        <v>130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316200</v>
      </c>
      <c r="G4970" s="59">
        <v>130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431400</v>
      </c>
      <c r="G4971" s="59">
        <v>176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308400</v>
      </c>
      <c r="G4972" s="59">
        <v>127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232200</v>
      </c>
      <c r="G4973" s="59">
        <v>95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v>17353200</v>
      </c>
      <c r="G4974" s="63">
        <v>7116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/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6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/>
    </row>
    <row r="4978" spans="1:6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/>
    </row>
    <row r="4979" spans="1:6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/>
    </row>
    <row r="4980" spans="1:6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/>
    </row>
    <row r="4981" spans="1:6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/>
    </row>
    <row r="4982" spans="1:6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/>
    </row>
    <row r="4983" spans="1:6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/>
    </row>
    <row r="4984" spans="1:6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/>
    </row>
    <row r="4985" spans="1:6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/>
    </row>
    <row r="4986" spans="1:6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/>
    </row>
    <row r="4987" spans="1:6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6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/>
    </row>
    <row r="4989" spans="1:6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/>
    </row>
    <row r="4990" spans="1:6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/>
    </row>
    <row r="4991" spans="1:6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/>
    </row>
    <row r="4992" spans="1:6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/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/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/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/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/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/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/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/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/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/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/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1201200</v>
      </c>
      <c r="G5006" s="59">
        <v>494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1216200</v>
      </c>
      <c r="G5007" s="59">
        <v>501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592800</v>
      </c>
      <c r="G5008" s="59">
        <v>244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1199400</v>
      </c>
      <c r="G5009" s="59">
        <v>494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1090200</v>
      </c>
      <c r="G5010" s="59">
        <v>450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629400</v>
      </c>
      <c r="G5011" s="59">
        <v>260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1144200</v>
      </c>
      <c r="G5012" s="59">
        <v>473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420000</v>
      </c>
      <c r="G5013" s="59">
        <v>173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313800</v>
      </c>
      <c r="G5014" s="59">
        <v>128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300000</v>
      </c>
      <c r="G5015" s="59">
        <v>124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505800</v>
      </c>
      <c r="G5016" s="59">
        <v>209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625800</v>
      </c>
      <c r="G5017" s="59">
        <v>258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199800</v>
      </c>
      <c r="G5018" s="59">
        <v>82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401400</v>
      </c>
      <c r="G5019" s="59">
        <v>165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429600</v>
      </c>
      <c r="G5020" s="59">
        <v>177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685200</v>
      </c>
      <c r="G5021" s="59">
        <v>283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510600</v>
      </c>
      <c r="G5022" s="59">
        <v>211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470400</v>
      </c>
      <c r="G5023" s="59">
        <v>193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598200</v>
      </c>
      <c r="G5024" s="59">
        <v>244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457200</v>
      </c>
      <c r="G5025" s="59">
        <v>187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894000</v>
      </c>
      <c r="G5026" s="59">
        <v>366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520800</v>
      </c>
      <c r="G5027" s="59">
        <v>215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241200</v>
      </c>
      <c r="G5028" s="59">
        <v>99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574800</v>
      </c>
      <c r="G5029" s="59">
        <v>236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235200</v>
      </c>
      <c r="G5030" s="59">
        <v>97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798600</v>
      </c>
      <c r="G5031" s="59">
        <v>329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518400</v>
      </c>
      <c r="G5032" s="59">
        <v>213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868200</v>
      </c>
      <c r="G5033" s="59">
        <v>359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723000</v>
      </c>
      <c r="G5034" s="59">
        <v>298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525600</v>
      </c>
      <c r="G5035" s="59">
        <v>216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513000</v>
      </c>
      <c r="G5036" s="59">
        <v>210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735600</v>
      </c>
      <c r="G5037" s="59">
        <v>302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238200</v>
      </c>
      <c r="G5038" s="59">
        <v>98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375000</v>
      </c>
      <c r="G5039" s="59">
        <v>153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246000</v>
      </c>
      <c r="G5040" s="59">
        <v>102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656400</v>
      </c>
      <c r="G5041" s="59">
        <v>269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382800</v>
      </c>
      <c r="G5042" s="59">
        <v>158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237600</v>
      </c>
      <c r="G5043" s="59">
        <v>98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411000</v>
      </c>
      <c r="G5044" s="59">
        <v>170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352800</v>
      </c>
      <c r="G5045" s="59">
        <v>143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373800</v>
      </c>
      <c r="G5046" s="59">
        <v>153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596400</v>
      </c>
      <c r="G5047" s="59">
        <v>245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316200</v>
      </c>
      <c r="G5048" s="59">
        <v>131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443400</v>
      </c>
      <c r="G5049" s="59">
        <v>182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277800</v>
      </c>
      <c r="G5050" s="59">
        <v>114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329400</v>
      </c>
      <c r="G5051" s="59">
        <v>136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522600</v>
      </c>
      <c r="G5052" s="59">
        <v>216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379800</v>
      </c>
      <c r="G5053" s="59">
        <v>157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419400</v>
      </c>
      <c r="G5054" s="59">
        <v>173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158400</v>
      </c>
      <c r="G5055" s="59">
        <v>65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237000</v>
      </c>
      <c r="G5056" s="59">
        <v>97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138600</v>
      </c>
      <c r="G5057" s="59">
        <v>57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783000</v>
      </c>
      <c r="G5058" s="59">
        <v>324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422400</v>
      </c>
      <c r="G5059" s="59">
        <v>174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586200</v>
      </c>
      <c r="G5060" s="59">
        <v>242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409200</v>
      </c>
      <c r="G5061" s="59">
        <v>169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981000</v>
      </c>
      <c r="G5062" s="59">
        <v>406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1393800</v>
      </c>
      <c r="G5063" s="59">
        <v>570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1305000</v>
      </c>
      <c r="G5064" s="59">
        <v>538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534600</v>
      </c>
      <c r="G5065" s="59">
        <v>218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620400</v>
      </c>
      <c r="G5066" s="59">
        <v>256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511800</v>
      </c>
      <c r="G5067" s="59">
        <v>212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430200</v>
      </c>
      <c r="G5068" s="59">
        <v>177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452400</v>
      </c>
      <c r="G5069" s="59">
        <v>186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477000</v>
      </c>
      <c r="G5070" s="59">
        <v>196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358200</v>
      </c>
      <c r="G5071" s="59">
        <v>148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351000</v>
      </c>
      <c r="G5072" s="59">
        <v>145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906000</v>
      </c>
      <c r="G5073" s="59">
        <v>375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321600</v>
      </c>
      <c r="G5074" s="59">
        <v>133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300600</v>
      </c>
      <c r="G5075" s="59">
        <v>123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327600</v>
      </c>
      <c r="G5076" s="59">
        <v>135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503400</v>
      </c>
      <c r="G5077" s="59">
        <v>203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678000</v>
      </c>
      <c r="G5078" s="59">
        <v>280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412200</v>
      </c>
      <c r="G5079" s="59">
        <v>167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532200</v>
      </c>
      <c r="G5080" s="59">
        <v>215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v>40830000</v>
      </c>
      <c r="G5081" s="63">
        <v>16799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/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/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/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/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/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/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/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/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/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/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/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/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/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/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/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/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/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/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/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/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591600</v>
      </c>
      <c r="G5102" s="59">
        <v>243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358200</v>
      </c>
      <c r="G5103" s="59">
        <v>147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751200</v>
      </c>
      <c r="G5104" s="59">
        <v>308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247200</v>
      </c>
      <c r="G5105" s="59">
        <v>102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252600</v>
      </c>
      <c r="G5106" s="59">
        <v>105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331200</v>
      </c>
      <c r="G5107" s="59">
        <v>136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546000</v>
      </c>
      <c r="G5108" s="59">
        <v>226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862200</v>
      </c>
      <c r="G5109" s="59">
        <v>352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591000</v>
      </c>
      <c r="G5110" s="59">
        <v>243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243000</v>
      </c>
      <c r="G5111" s="59">
        <v>101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628800</v>
      </c>
      <c r="G5112" s="59">
        <v>261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369600</v>
      </c>
      <c r="G5113" s="59">
        <v>153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241800</v>
      </c>
      <c r="G5114" s="59">
        <v>100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459000</v>
      </c>
      <c r="G5115" s="59">
        <v>190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709800</v>
      </c>
      <c r="G5116" s="59">
        <v>293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351000</v>
      </c>
      <c r="G5117" s="59">
        <v>145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399000</v>
      </c>
      <c r="G5118" s="59">
        <v>165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833400</v>
      </c>
      <c r="G5119" s="59">
        <v>343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399600</v>
      </c>
      <c r="G5120" s="59">
        <v>164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218400</v>
      </c>
      <c r="G5121" s="59">
        <v>89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183600</v>
      </c>
      <c r="G5122" s="59">
        <v>76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594600</v>
      </c>
      <c r="G5123" s="59">
        <v>244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370800</v>
      </c>
      <c r="G5124" s="59">
        <v>152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289200</v>
      </c>
      <c r="G5125" s="59">
        <v>119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199800</v>
      </c>
      <c r="G5126" s="59">
        <v>82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317400</v>
      </c>
      <c r="G5127" s="59">
        <v>130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313200</v>
      </c>
      <c r="G5128" s="59">
        <v>129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750600</v>
      </c>
      <c r="G5129" s="59">
        <v>309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215400</v>
      </c>
      <c r="G5130" s="59">
        <v>89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474000</v>
      </c>
      <c r="G5131" s="59">
        <v>195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131400</v>
      </c>
      <c r="G5132" s="59">
        <v>54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400200</v>
      </c>
      <c r="G5133" s="59">
        <v>164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362400</v>
      </c>
      <c r="G5134" s="59">
        <v>148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182400</v>
      </c>
      <c r="G5135" s="59">
        <v>75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298200</v>
      </c>
      <c r="G5136" s="59">
        <v>124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245400</v>
      </c>
      <c r="G5137" s="59">
        <v>100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589800</v>
      </c>
      <c r="G5138" s="59">
        <v>245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424200</v>
      </c>
      <c r="G5139" s="59">
        <v>175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356400</v>
      </c>
      <c r="G5140" s="59">
        <v>147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249600</v>
      </c>
      <c r="G5141" s="59">
        <v>103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458400</v>
      </c>
      <c r="G5142" s="59">
        <v>190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339600</v>
      </c>
      <c r="G5143" s="59">
        <v>139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317400</v>
      </c>
      <c r="G5144" s="59">
        <v>131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339600</v>
      </c>
      <c r="G5145" s="59">
        <v>140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376200</v>
      </c>
      <c r="G5146" s="59">
        <v>155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382800</v>
      </c>
      <c r="G5147" s="59">
        <v>157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183000</v>
      </c>
      <c r="G5148" s="59">
        <v>76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220200</v>
      </c>
      <c r="G5149" s="59">
        <v>91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317400</v>
      </c>
      <c r="G5150" s="59">
        <v>130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435000</v>
      </c>
      <c r="G5151" s="59">
        <v>180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214200</v>
      </c>
      <c r="G5152" s="59">
        <v>88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374400</v>
      </c>
      <c r="G5153" s="59">
        <v>155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198600</v>
      </c>
      <c r="G5154" s="59">
        <v>81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421200</v>
      </c>
      <c r="G5155" s="59">
        <v>174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299400</v>
      </c>
      <c r="G5156" s="59">
        <v>124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201600</v>
      </c>
      <c r="G5157" s="59">
        <v>84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256200</v>
      </c>
      <c r="G5158" s="59">
        <v>106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253200</v>
      </c>
      <c r="G5159" s="59">
        <v>105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279600</v>
      </c>
      <c r="G5160" s="59">
        <v>115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425400</v>
      </c>
      <c r="G5161" s="59">
        <v>175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281400</v>
      </c>
      <c r="G5162" s="59">
        <v>116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316200</v>
      </c>
      <c r="G5163" s="59">
        <v>128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442200</v>
      </c>
      <c r="G5164" s="59">
        <v>183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349800</v>
      </c>
      <c r="G5165" s="59">
        <v>145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354600</v>
      </c>
      <c r="G5166" s="59">
        <v>147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280800</v>
      </c>
      <c r="G5167" s="59">
        <v>117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897000</v>
      </c>
      <c r="G5168" s="59">
        <v>369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661200</v>
      </c>
      <c r="G5169" s="59">
        <v>268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204600</v>
      </c>
      <c r="G5170" s="59">
        <v>84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360000</v>
      </c>
      <c r="G5171" s="59">
        <v>148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405000</v>
      </c>
      <c r="G5172" s="59">
        <v>168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219600</v>
      </c>
      <c r="G5173" s="59">
        <v>89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613200</v>
      </c>
      <c r="G5174" s="59">
        <v>253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406200</v>
      </c>
      <c r="G5175" s="59">
        <v>167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388200</v>
      </c>
      <c r="G5176" s="59">
        <v>159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275400</v>
      </c>
      <c r="G5177" s="59">
        <v>113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501000</v>
      </c>
      <c r="G5178" s="59">
        <v>206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305400</v>
      </c>
      <c r="G5179" s="59">
        <v>125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338400</v>
      </c>
      <c r="G5180" s="59">
        <v>140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664200</v>
      </c>
      <c r="G5181" s="59">
        <v>271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786000</v>
      </c>
      <c r="G5182" s="59">
        <v>321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265800</v>
      </c>
      <c r="G5183" s="59">
        <v>110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610800</v>
      </c>
      <c r="G5184" s="59">
        <v>252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369000</v>
      </c>
      <c r="G5185" s="59">
        <v>151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407400</v>
      </c>
      <c r="G5186" s="59">
        <v>167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687000</v>
      </c>
      <c r="G5187" s="59">
        <v>283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215400</v>
      </c>
      <c r="G5188" s="59">
        <v>88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619800</v>
      </c>
      <c r="G5189" s="59">
        <v>254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263400</v>
      </c>
      <c r="G5190" s="59">
        <v>109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251400</v>
      </c>
      <c r="G5191" s="59">
        <v>103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344400</v>
      </c>
      <c r="G5192" s="59">
        <v>143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295200</v>
      </c>
      <c r="G5193" s="59">
        <v>122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639000</v>
      </c>
      <c r="G5194" s="59">
        <v>262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380400</v>
      </c>
      <c r="G5195" s="59">
        <v>157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546000</v>
      </c>
      <c r="G5196" s="59">
        <v>225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391800</v>
      </c>
      <c r="G5197" s="59">
        <v>161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495600</v>
      </c>
      <c r="G5198" s="59">
        <v>206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417000</v>
      </c>
      <c r="G5199" s="59">
        <v>172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469200</v>
      </c>
      <c r="G5200" s="59">
        <v>193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654000</v>
      </c>
      <c r="G5201" s="59">
        <v>269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380400</v>
      </c>
      <c r="G5202" s="59">
        <v>158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318600</v>
      </c>
      <c r="G5203" s="59">
        <v>131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v>40698600</v>
      </c>
      <c r="G5204" s="63">
        <v>16755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/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/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/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/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/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/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/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/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/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/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/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/>
    </row>
    <row r="5217" spans="1:6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/>
    </row>
    <row r="5218" spans="1:6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/>
    </row>
    <row r="5219" spans="1:6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/>
    </row>
    <row r="5220" spans="1:6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/>
    </row>
    <row r="5221" spans="1:6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/>
    </row>
    <row r="5222" spans="1:6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/>
    </row>
    <row r="5223" spans="1:6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/>
    </row>
    <row r="5224" spans="1:6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/>
    </row>
    <row r="5225" spans="1:6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/>
    </row>
    <row r="5226" spans="1:6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/>
    </row>
    <row r="5227" spans="1:6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/>
    </row>
    <row r="5228" spans="1:6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/>
    </row>
    <row r="5229" spans="1:6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/>
    </row>
    <row r="5230" spans="1:6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/>
    </row>
    <row r="5231" spans="1:6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/>
    </row>
    <row r="5232" spans="1:6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/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/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/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/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/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/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/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/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/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/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/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/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696000</v>
      </c>
      <c r="G5244" s="59">
        <v>289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928200</v>
      </c>
      <c r="G5245" s="59">
        <v>386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446400</v>
      </c>
      <c r="G5246" s="59">
        <v>185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872400</v>
      </c>
      <c r="G5247" s="59">
        <v>361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873000</v>
      </c>
      <c r="G5248" s="59">
        <v>361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577200</v>
      </c>
      <c r="G5249" s="59">
        <v>239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950400</v>
      </c>
      <c r="G5250" s="59">
        <v>393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747600</v>
      </c>
      <c r="G5251" s="59">
        <v>309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996000</v>
      </c>
      <c r="G5252" s="59">
        <v>413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546600</v>
      </c>
      <c r="G5253" s="59">
        <v>224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670200</v>
      </c>
      <c r="G5254" s="59">
        <v>278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786000</v>
      </c>
      <c r="G5255" s="59">
        <v>326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662400</v>
      </c>
      <c r="G5256" s="59">
        <v>274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1141800</v>
      </c>
      <c r="G5257" s="59">
        <v>472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1389000</v>
      </c>
      <c r="G5258" s="59">
        <v>577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449400</v>
      </c>
      <c r="G5259" s="59">
        <v>185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684600</v>
      </c>
      <c r="G5260" s="59">
        <v>283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510600</v>
      </c>
      <c r="G5261" s="59">
        <v>212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805800</v>
      </c>
      <c r="G5262" s="59">
        <v>333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807000</v>
      </c>
      <c r="G5263" s="59">
        <v>332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1165800</v>
      </c>
      <c r="G5264" s="59">
        <v>482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985200</v>
      </c>
      <c r="G5265" s="59">
        <v>408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570600</v>
      </c>
      <c r="G5266" s="59">
        <v>235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891000</v>
      </c>
      <c r="G5267" s="59">
        <v>368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665400</v>
      </c>
      <c r="G5268" s="59">
        <v>274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633000</v>
      </c>
      <c r="G5269" s="59">
        <v>261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759000</v>
      </c>
      <c r="G5270" s="59">
        <v>314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835800</v>
      </c>
      <c r="G5271" s="59">
        <v>347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891000</v>
      </c>
      <c r="G5272" s="59">
        <v>368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1227000</v>
      </c>
      <c r="G5273" s="59">
        <v>507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1357800</v>
      </c>
      <c r="G5274" s="59">
        <v>563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552000</v>
      </c>
      <c r="G5275" s="59">
        <v>226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624000</v>
      </c>
      <c r="G5276" s="59">
        <v>258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862200</v>
      </c>
      <c r="G5277" s="59">
        <v>357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853800</v>
      </c>
      <c r="G5278" s="59">
        <v>355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445200</v>
      </c>
      <c r="G5279" s="59">
        <v>185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833400</v>
      </c>
      <c r="G5280" s="59">
        <v>347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1656000</v>
      </c>
      <c r="G5281" s="59">
        <v>687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735000</v>
      </c>
      <c r="G5282" s="59">
        <v>304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822600</v>
      </c>
      <c r="G5283" s="59">
        <v>335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853800</v>
      </c>
      <c r="G5284" s="59">
        <v>353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456600</v>
      </c>
      <c r="G5285" s="59">
        <v>187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870600</v>
      </c>
      <c r="G5286" s="59">
        <v>359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506400</v>
      </c>
      <c r="G5287" s="59">
        <v>210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933600</v>
      </c>
      <c r="G5288" s="59">
        <v>386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324600</v>
      </c>
      <c r="G5289" s="59">
        <v>135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470400</v>
      </c>
      <c r="G5290" s="59">
        <v>193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349200</v>
      </c>
      <c r="G5291" s="59">
        <v>144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351000</v>
      </c>
      <c r="G5292" s="59">
        <v>145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706800</v>
      </c>
      <c r="G5293" s="59">
        <v>293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597000</v>
      </c>
      <c r="G5294" s="59">
        <v>247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459000</v>
      </c>
      <c r="G5295" s="59">
        <v>190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519600</v>
      </c>
      <c r="G5296" s="59">
        <v>215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861000</v>
      </c>
      <c r="G5297" s="59">
        <v>357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586800</v>
      </c>
      <c r="G5298" s="59">
        <v>244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1114800</v>
      </c>
      <c r="G5299" s="59">
        <v>462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723600</v>
      </c>
      <c r="G5300" s="59">
        <v>300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1108800</v>
      </c>
      <c r="G5301" s="59">
        <v>460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892800</v>
      </c>
      <c r="G5302" s="59">
        <v>371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v>45592800</v>
      </c>
      <c r="G5303" s="63">
        <v>18864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/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/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/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/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/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/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/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/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/>
    </row>
    <row r="5313" spans="1:6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/>
    </row>
    <row r="5314" spans="1:6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/>
    </row>
    <row r="5315" spans="1:6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/>
    </row>
    <row r="5316" spans="1:6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/>
    </row>
    <row r="5317" spans="1:6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/>
    </row>
    <row r="5318" spans="1:6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/>
    </row>
    <row r="5319" spans="1:6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/>
    </row>
    <row r="5320" spans="1:6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/>
    </row>
    <row r="5321" spans="1:6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/>
    </row>
    <row r="5322" spans="1:6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/>
    </row>
    <row r="5323" spans="1:6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/>
    </row>
    <row r="5324" spans="1:6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/>
    </row>
    <row r="5325" spans="1:6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/>
    </row>
    <row r="5326" spans="1:6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/>
    </row>
    <row r="5327" spans="1:6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/>
    </row>
    <row r="5328" spans="1:6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/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/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/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/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/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/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/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/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/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/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/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/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/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/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/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925200</v>
      </c>
      <c r="G5343" s="59">
        <v>381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651000</v>
      </c>
      <c r="G5344" s="59">
        <v>267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568200</v>
      </c>
      <c r="G5345" s="59">
        <v>233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1012800</v>
      </c>
      <c r="G5346" s="59">
        <v>420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1321800</v>
      </c>
      <c r="G5347" s="59">
        <v>548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1215000</v>
      </c>
      <c r="G5348" s="59">
        <v>502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571200</v>
      </c>
      <c r="G5349" s="59">
        <v>236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1431600</v>
      </c>
      <c r="G5350" s="59">
        <v>595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1329000</v>
      </c>
      <c r="G5351" s="59">
        <v>552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1366800</v>
      </c>
      <c r="G5352" s="59">
        <v>568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1573800</v>
      </c>
      <c r="G5353" s="59">
        <v>654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599400</v>
      </c>
      <c r="G5354" s="59">
        <v>249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366600</v>
      </c>
      <c r="G5355" s="59">
        <v>152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530400</v>
      </c>
      <c r="G5356" s="59">
        <v>221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1965600</v>
      </c>
      <c r="G5357" s="59">
        <v>803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497400</v>
      </c>
      <c r="G5358" s="59">
        <v>204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1308600</v>
      </c>
      <c r="G5359" s="59">
        <v>542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v>17234400</v>
      </c>
      <c r="G5360" s="63">
        <v>7127</v>
      </c>
    </row>
    <row r="5361" spans="1:6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/>
    </row>
    <row r="5362" spans="1:6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/>
    </row>
    <row r="5363" spans="1:6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/>
    </row>
    <row r="5364" spans="1:6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/>
    </row>
    <row r="5365" spans="1:6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/>
    </row>
    <row r="5366" spans="1:6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/>
    </row>
    <row r="5367" spans="1:6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/>
    </row>
    <row r="5368" spans="1:6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/>
    </row>
    <row r="5369" spans="1:6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6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/>
    </row>
    <row r="5371" spans="1:6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/>
    </row>
    <row r="5372" spans="1:6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/>
    </row>
    <row r="5373" spans="1:6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/>
    </row>
    <row r="5374" spans="1:6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/>
    </row>
    <row r="5375" spans="1:6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/>
    </row>
    <row r="5376" spans="1:6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/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/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/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/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/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/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/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/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/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/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/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/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533400</v>
      </c>
      <c r="G5388" s="59">
        <v>222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421200</v>
      </c>
      <c r="G5389" s="59">
        <v>174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1400400</v>
      </c>
      <c r="G5390" s="59">
        <v>580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784800</v>
      </c>
      <c r="G5391" s="59">
        <v>325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768000</v>
      </c>
      <c r="G5392" s="59">
        <v>318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262200</v>
      </c>
      <c r="G5393" s="59">
        <v>109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706800</v>
      </c>
      <c r="G5394" s="59">
        <v>291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426600</v>
      </c>
      <c r="G5395" s="59">
        <v>176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486000</v>
      </c>
      <c r="G5396" s="59">
        <v>201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299400</v>
      </c>
      <c r="G5397" s="59">
        <v>124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256200</v>
      </c>
      <c r="G5398" s="59">
        <v>106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555600</v>
      </c>
      <c r="G5399" s="59">
        <v>229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467400</v>
      </c>
      <c r="G5400" s="59">
        <v>193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480000</v>
      </c>
      <c r="G5401" s="59">
        <v>197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522000</v>
      </c>
      <c r="G5402" s="59">
        <v>216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428400</v>
      </c>
      <c r="G5403" s="59">
        <v>177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520800</v>
      </c>
      <c r="G5404" s="59">
        <v>216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1059600</v>
      </c>
      <c r="G5405" s="59">
        <v>440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822000</v>
      </c>
      <c r="G5406" s="59">
        <v>341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850800</v>
      </c>
      <c r="G5407" s="59">
        <v>352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267000</v>
      </c>
      <c r="G5408" s="59">
        <v>110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399600</v>
      </c>
      <c r="G5409" s="59">
        <v>165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385200</v>
      </c>
      <c r="G5410" s="59">
        <v>159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375000</v>
      </c>
      <c r="G5411" s="59">
        <v>156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446400</v>
      </c>
      <c r="G5412" s="59">
        <v>184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188400</v>
      </c>
      <c r="G5413" s="59">
        <v>77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280800</v>
      </c>
      <c r="G5414" s="59">
        <v>116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531000</v>
      </c>
      <c r="G5415" s="59">
        <v>220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619800</v>
      </c>
      <c r="G5416" s="59">
        <v>256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556800</v>
      </c>
      <c r="G5417" s="59">
        <v>229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805800</v>
      </c>
      <c r="G5418" s="59">
        <v>331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408600</v>
      </c>
      <c r="G5419" s="59">
        <v>168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642600</v>
      </c>
      <c r="G5420" s="59">
        <v>264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605400</v>
      </c>
      <c r="G5421" s="59">
        <v>251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558600</v>
      </c>
      <c r="G5422" s="59">
        <v>230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554400</v>
      </c>
      <c r="G5423" s="59">
        <v>228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408600</v>
      </c>
      <c r="G5424" s="59">
        <v>169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1026600</v>
      </c>
      <c r="G5425" s="59">
        <v>423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597600</v>
      </c>
      <c r="G5426" s="59">
        <v>245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723600</v>
      </c>
      <c r="G5427" s="59">
        <v>300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416400</v>
      </c>
      <c r="G5428" s="59">
        <v>172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298800</v>
      </c>
      <c r="G5429" s="59">
        <v>124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454800</v>
      </c>
      <c r="G5430" s="59">
        <v>187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309000</v>
      </c>
      <c r="G5431" s="59">
        <v>127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536400</v>
      </c>
      <c r="G5432" s="59">
        <v>221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997200</v>
      </c>
      <c r="G5433" s="59">
        <v>414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397800</v>
      </c>
      <c r="G5434" s="59">
        <v>164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694800</v>
      </c>
      <c r="G5435" s="59">
        <v>289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775800</v>
      </c>
      <c r="G5436" s="59">
        <v>322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895200</v>
      </c>
      <c r="G5437" s="59">
        <v>370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322800</v>
      </c>
      <c r="G5438" s="59">
        <v>133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894600</v>
      </c>
      <c r="G5439" s="59">
        <v>371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874800</v>
      </c>
      <c r="G5440" s="59">
        <v>361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760800</v>
      </c>
      <c r="G5441" s="59">
        <v>314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430200</v>
      </c>
      <c r="G5442" s="59">
        <v>178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1076400</v>
      </c>
      <c r="G5443" s="59">
        <v>445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999000</v>
      </c>
      <c r="G5444" s="59">
        <v>414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495000</v>
      </c>
      <c r="G5445" s="59">
        <v>204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1071000</v>
      </c>
      <c r="G5446" s="59">
        <v>440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1750800</v>
      </c>
      <c r="G5447" s="59">
        <v>724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1846800</v>
      </c>
      <c r="G5448" s="59">
        <v>764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1462800</v>
      </c>
      <c r="G5449" s="59">
        <v>605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1111800</v>
      </c>
      <c r="G5450" s="59">
        <v>462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512400</v>
      </c>
      <c r="G5451" s="59">
        <v>212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772800</v>
      </c>
      <c r="G5452" s="59">
        <v>320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1786800</v>
      </c>
      <c r="G5453" s="59">
        <v>739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402000</v>
      </c>
      <c r="G5454" s="59">
        <v>166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1866000</v>
      </c>
      <c r="G5455" s="59">
        <v>775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908400</v>
      </c>
      <c r="G5456" s="59">
        <v>375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336600</v>
      </c>
      <c r="G5457" s="59">
        <v>139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444000</v>
      </c>
      <c r="G5458" s="59">
        <v>182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v>48335400</v>
      </c>
      <c r="G5459" s="63">
        <v>19981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/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/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/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/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/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/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/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/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/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/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/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/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/>
    </row>
    <row r="5473" spans="1:6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/>
    </row>
    <row r="5474" spans="1:6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/>
    </row>
    <row r="5475" spans="1:6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/>
    </row>
    <row r="5476" spans="1:6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/>
    </row>
    <row r="5477" spans="1:6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/>
    </row>
    <row r="5478" spans="1:6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/>
    </row>
    <row r="5479" spans="1:6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/>
    </row>
    <row r="5480" spans="1:6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/>
    </row>
    <row r="5481" spans="1:6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/>
    </row>
    <row r="5482" spans="1:6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/>
    </row>
    <row r="5483" spans="1:6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6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/>
    </row>
    <row r="5485" spans="1:6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/>
    </row>
    <row r="5486" spans="1:6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/>
    </row>
    <row r="5487" spans="1:6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/>
    </row>
    <row r="5488" spans="1:6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/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/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/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/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/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/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/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1819200</v>
      </c>
      <c r="G5495" s="59">
        <v>748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1273200</v>
      </c>
      <c r="G5496" s="59">
        <v>528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1027200</v>
      </c>
      <c r="G5497" s="59">
        <v>423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918600</v>
      </c>
      <c r="G5498" s="59">
        <v>377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682800</v>
      </c>
      <c r="G5499" s="59">
        <v>282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726000</v>
      </c>
      <c r="G5500" s="59">
        <v>298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1405800</v>
      </c>
      <c r="G5501" s="59">
        <v>579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502800</v>
      </c>
      <c r="G5502" s="59">
        <v>207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602400</v>
      </c>
      <c r="G5503" s="59">
        <v>248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1836000</v>
      </c>
      <c r="G5504" s="59">
        <v>756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1483800</v>
      </c>
      <c r="G5505" s="59">
        <v>614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535200</v>
      </c>
      <c r="G5506" s="59">
        <v>221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742200</v>
      </c>
      <c r="G5507" s="59">
        <v>307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1018800</v>
      </c>
      <c r="G5508" s="59">
        <v>421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711600</v>
      </c>
      <c r="G5509" s="59">
        <v>293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579600</v>
      </c>
      <c r="G5510" s="59">
        <v>239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1437600</v>
      </c>
      <c r="G5511" s="59">
        <v>594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973800</v>
      </c>
      <c r="G5512" s="59">
        <v>401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437400</v>
      </c>
      <c r="G5513" s="59">
        <v>180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741600</v>
      </c>
      <c r="G5514" s="59">
        <v>306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289200</v>
      </c>
      <c r="G5515" s="59">
        <v>119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269400</v>
      </c>
      <c r="G5516" s="59">
        <v>111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646200</v>
      </c>
      <c r="G5517" s="59">
        <v>268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675600</v>
      </c>
      <c r="G5518" s="59">
        <v>278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515400</v>
      </c>
      <c r="G5519" s="59">
        <v>213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583200</v>
      </c>
      <c r="G5520" s="59">
        <v>241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455400</v>
      </c>
      <c r="G5521" s="59">
        <v>189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523200</v>
      </c>
      <c r="G5522" s="59">
        <v>216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487800</v>
      </c>
      <c r="G5523" s="59">
        <v>201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418200</v>
      </c>
      <c r="G5524" s="59">
        <v>173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400200</v>
      </c>
      <c r="G5525" s="59">
        <v>166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370200</v>
      </c>
      <c r="G5526" s="59">
        <v>152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646200</v>
      </c>
      <c r="G5527" s="59">
        <v>265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246000</v>
      </c>
      <c r="G5528" s="59">
        <v>102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711600</v>
      </c>
      <c r="G5529" s="59">
        <v>293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612600</v>
      </c>
      <c r="G5530" s="59">
        <v>251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598800</v>
      </c>
      <c r="G5531" s="59">
        <v>247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555000</v>
      </c>
      <c r="G5532" s="59">
        <v>230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621000</v>
      </c>
      <c r="G5533" s="59">
        <v>255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752400</v>
      </c>
      <c r="G5534" s="59">
        <v>311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597600</v>
      </c>
      <c r="G5535" s="59">
        <v>246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442200</v>
      </c>
      <c r="G5536" s="59">
        <v>183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358800</v>
      </c>
      <c r="G5537" s="59">
        <v>148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549600</v>
      </c>
      <c r="G5538" s="59">
        <v>224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976200</v>
      </c>
      <c r="G5539" s="59">
        <v>400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629400</v>
      </c>
      <c r="G5540" s="59">
        <v>258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306600</v>
      </c>
      <c r="G5541" s="59">
        <v>126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632400</v>
      </c>
      <c r="G5542" s="59">
        <v>260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955800</v>
      </c>
      <c r="G5543" s="59">
        <v>393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1395600</v>
      </c>
      <c r="G5544" s="59">
        <v>574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350400</v>
      </c>
      <c r="G5545" s="59">
        <v>143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652200</v>
      </c>
      <c r="G5546" s="59">
        <v>269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597600</v>
      </c>
      <c r="G5547" s="59">
        <v>246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746400</v>
      </c>
      <c r="G5548" s="59">
        <v>307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904800</v>
      </c>
      <c r="G5549" s="59">
        <v>373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571200</v>
      </c>
      <c r="G5550" s="59">
        <v>235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1444200</v>
      </c>
      <c r="G5551" s="59">
        <v>593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1348800</v>
      </c>
      <c r="G5552" s="59">
        <v>555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669600</v>
      </c>
      <c r="G5553" s="59">
        <v>277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817800</v>
      </c>
      <c r="G5554" s="59">
        <v>337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508200</v>
      </c>
      <c r="G5555" s="59">
        <v>209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502200</v>
      </c>
      <c r="G5556" s="59">
        <v>206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744600</v>
      </c>
      <c r="G5557" s="59">
        <v>306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534000</v>
      </c>
      <c r="G5558" s="59">
        <v>221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670200</v>
      </c>
      <c r="G5559" s="59">
        <v>277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457800</v>
      </c>
      <c r="G5560" s="59">
        <v>187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655800</v>
      </c>
      <c r="G5561" s="59">
        <v>270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643800</v>
      </c>
      <c r="G5562" s="59">
        <v>265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887400</v>
      </c>
      <c r="G5563" s="59">
        <v>366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934800</v>
      </c>
      <c r="G5564" s="59">
        <v>386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625200</v>
      </c>
      <c r="G5565" s="59">
        <v>259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1384200</v>
      </c>
      <c r="G5566" s="59">
        <v>571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445200</v>
      </c>
      <c r="G5567" s="59">
        <v>184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590400</v>
      </c>
      <c r="G5568" s="59">
        <v>245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589200</v>
      </c>
      <c r="G5569" s="59">
        <v>241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573600</v>
      </c>
      <c r="G5570" s="59">
        <v>237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591000</v>
      </c>
      <c r="G5571" s="59">
        <v>243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648000</v>
      </c>
      <c r="G5572" s="59">
        <v>266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552000</v>
      </c>
      <c r="G5573" s="59">
        <v>228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1368000</v>
      </c>
      <c r="G5574" s="59">
        <v>566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456600</v>
      </c>
      <c r="G5575" s="59">
        <v>188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602400</v>
      </c>
      <c r="G5576" s="59">
        <v>248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421800</v>
      </c>
      <c r="G5577" s="59">
        <v>174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407400</v>
      </c>
      <c r="G5578" s="59">
        <v>168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505200</v>
      </c>
      <c r="G5579" s="59">
        <v>209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763200</v>
      </c>
      <c r="G5580" s="59">
        <v>314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349200</v>
      </c>
      <c r="G5581" s="59">
        <v>144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680400</v>
      </c>
      <c r="G5582" s="59">
        <v>280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825000</v>
      </c>
      <c r="G5583" s="59">
        <v>341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729000</v>
      </c>
      <c r="G5584" s="59">
        <v>302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670800</v>
      </c>
      <c r="G5585" s="59">
        <v>278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490800</v>
      </c>
      <c r="G5586" s="59">
        <v>203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885000</v>
      </c>
      <c r="G5587" s="59">
        <v>365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397800</v>
      </c>
      <c r="G5588" s="59">
        <v>164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489600</v>
      </c>
      <c r="G5589" s="59">
        <v>202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309600</v>
      </c>
      <c r="G5590" s="59">
        <v>128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349200</v>
      </c>
      <c r="G5591" s="59">
        <v>145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464400</v>
      </c>
      <c r="G5592" s="59">
        <v>192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462000</v>
      </c>
      <c r="G5593" s="59">
        <v>191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430800</v>
      </c>
      <c r="G5594" s="59">
        <v>178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1066200</v>
      </c>
      <c r="G5595" s="59">
        <v>441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633600</v>
      </c>
      <c r="G5596" s="59">
        <v>263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1372200</v>
      </c>
      <c r="G5597" s="59">
        <v>567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612600</v>
      </c>
      <c r="G5598" s="59">
        <v>252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1504200</v>
      </c>
      <c r="G5599" s="59">
        <v>624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787800</v>
      </c>
      <c r="G5600" s="59">
        <v>325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1471200</v>
      </c>
      <c r="G5601" s="59">
        <v>609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1048200</v>
      </c>
      <c r="G5602" s="59">
        <v>433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1676400</v>
      </c>
      <c r="G5603" s="59">
        <v>693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718800</v>
      </c>
      <c r="G5604" s="59">
        <v>298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674400</v>
      </c>
      <c r="G5605" s="59">
        <v>279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1172400</v>
      </c>
      <c r="G5606" s="59">
        <v>485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765600</v>
      </c>
      <c r="G5607" s="59">
        <v>316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762000</v>
      </c>
      <c r="G5608" s="59">
        <v>315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897000</v>
      </c>
      <c r="G5609" s="59">
        <v>371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328200</v>
      </c>
      <c r="G5610" s="59">
        <v>136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647400</v>
      </c>
      <c r="G5611" s="59">
        <v>269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891600</v>
      </c>
      <c r="G5612" s="59">
        <v>368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241800</v>
      </c>
      <c r="G5613" s="59">
        <v>99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546000</v>
      </c>
      <c r="G5614" s="59">
        <v>225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780000</v>
      </c>
      <c r="G5615" s="59">
        <v>322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710400</v>
      </c>
      <c r="G5616" s="59">
        <v>292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573000</v>
      </c>
      <c r="G5617" s="59">
        <v>236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517800</v>
      </c>
      <c r="G5618" s="59">
        <v>214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642000</v>
      </c>
      <c r="G5619" s="59">
        <v>265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523200</v>
      </c>
      <c r="G5620" s="59">
        <v>217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663000</v>
      </c>
      <c r="G5621" s="59">
        <v>274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523800</v>
      </c>
      <c r="G5622" s="59">
        <v>215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517200</v>
      </c>
      <c r="G5623" s="59">
        <v>215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379200</v>
      </c>
      <c r="G5624" s="59">
        <v>158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654000</v>
      </c>
      <c r="G5625" s="59">
        <v>271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406800</v>
      </c>
      <c r="G5626" s="59">
        <v>168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622800</v>
      </c>
      <c r="G5627" s="59">
        <v>258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778200</v>
      </c>
      <c r="G5628" s="59">
        <v>322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530400</v>
      </c>
      <c r="G5629" s="59">
        <v>220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250200</v>
      </c>
      <c r="G5630" s="59">
        <v>103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751800</v>
      </c>
      <c r="G5631" s="59">
        <v>310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518400</v>
      </c>
      <c r="G5632" s="59">
        <v>214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956400</v>
      </c>
      <c r="G5633" s="59">
        <v>397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709200</v>
      </c>
      <c r="G5634" s="59">
        <v>294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901800</v>
      </c>
      <c r="G5635" s="59">
        <v>373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452400</v>
      </c>
      <c r="G5636" s="59">
        <v>187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778200</v>
      </c>
      <c r="G5637" s="59">
        <v>322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480600</v>
      </c>
      <c r="G5638" s="59">
        <v>198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820200</v>
      </c>
      <c r="G5639" s="59">
        <v>337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620400</v>
      </c>
      <c r="G5640" s="59">
        <v>255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642000</v>
      </c>
      <c r="G5641" s="59">
        <v>266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497400</v>
      </c>
      <c r="G5642" s="59">
        <v>205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747600</v>
      </c>
      <c r="G5643" s="59">
        <v>305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1093200</v>
      </c>
      <c r="G5644" s="59">
        <v>453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721800</v>
      </c>
      <c r="G5645" s="59">
        <v>298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523200</v>
      </c>
      <c r="G5646" s="59">
        <v>216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997200</v>
      </c>
      <c r="G5647" s="59">
        <v>413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515400</v>
      </c>
      <c r="G5648" s="59">
        <v>214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882600</v>
      </c>
      <c r="G5649" s="59">
        <v>364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1098600</v>
      </c>
      <c r="G5650" s="59">
        <v>456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672600</v>
      </c>
      <c r="G5651" s="59">
        <v>279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403800</v>
      </c>
      <c r="G5652" s="59">
        <v>167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568800</v>
      </c>
      <c r="G5653" s="59">
        <v>235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470400</v>
      </c>
      <c r="G5654" s="59">
        <v>195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731400</v>
      </c>
      <c r="G5655" s="59">
        <v>302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564000</v>
      </c>
      <c r="G5656" s="59">
        <v>233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829200</v>
      </c>
      <c r="G5657" s="59">
        <v>340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262800</v>
      </c>
      <c r="G5658" s="59">
        <v>108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971400</v>
      </c>
      <c r="G5659" s="59">
        <v>402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591000</v>
      </c>
      <c r="G5660" s="59">
        <v>243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531000</v>
      </c>
      <c r="G5661" s="59">
        <v>220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505200</v>
      </c>
      <c r="G5662" s="59">
        <v>209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383400</v>
      </c>
      <c r="G5663" s="59">
        <v>159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469800</v>
      </c>
      <c r="G5664" s="59">
        <v>194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409200</v>
      </c>
      <c r="G5665" s="59">
        <v>168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507600</v>
      </c>
      <c r="G5666" s="59">
        <v>208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565800</v>
      </c>
      <c r="G5667" s="59">
        <v>234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634800</v>
      </c>
      <c r="G5668" s="59">
        <v>263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850800</v>
      </c>
      <c r="G5669" s="59">
        <v>352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906600</v>
      </c>
      <c r="G5670" s="59">
        <v>375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600600</v>
      </c>
      <c r="G5671" s="59">
        <v>248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430200</v>
      </c>
      <c r="G5672" s="59">
        <v>178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444600</v>
      </c>
      <c r="G5673" s="59">
        <v>183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v>124279200</v>
      </c>
      <c r="G5674" s="63">
        <v>51287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/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/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/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/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/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/>
    </row>
    <row r="5681" spans="1:6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/>
    </row>
    <row r="5682" spans="1:6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/>
    </row>
    <row r="5683" spans="1:6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/>
    </row>
    <row r="5684" spans="1:6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/>
    </row>
    <row r="5685" spans="1:6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/>
    </row>
    <row r="5686" spans="1:6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/>
    </row>
    <row r="5687" spans="1:6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/>
    </row>
    <row r="5688" spans="1:6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/>
    </row>
    <row r="5689" spans="1:6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/>
    </row>
    <row r="5690" spans="1:6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6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/>
    </row>
    <row r="5692" spans="1:6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/>
    </row>
    <row r="5693" spans="1:6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/>
    </row>
    <row r="5694" spans="1:6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/>
    </row>
    <row r="5695" spans="1:6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/>
    </row>
    <row r="5696" spans="1:6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6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/>
    </row>
    <row r="5698" spans="1:6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/>
    </row>
    <row r="5699" spans="1:6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/>
    </row>
    <row r="5700" spans="1:6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/>
    </row>
    <row r="5701" spans="1:6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/>
    </row>
    <row r="5702" spans="1:6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/>
    </row>
    <row r="5703" spans="1:6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/>
    </row>
    <row r="5704" spans="1:6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/>
    </row>
    <row r="5705" spans="1:6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/>
    </row>
    <row r="5706" spans="1:6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/>
    </row>
    <row r="5707" spans="1:6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/>
    </row>
    <row r="5708" spans="1:6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/>
    </row>
    <row r="5709" spans="1:6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/>
    </row>
    <row r="5710" spans="1:6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/>
    </row>
    <row r="5711" spans="1:6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/>
    </row>
    <row r="5712" spans="1:6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/>
    </row>
    <row r="5713" spans="1:6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/>
    </row>
    <row r="5714" spans="1:6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/>
    </row>
    <row r="5715" spans="1:6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/>
    </row>
    <row r="5716" spans="1:6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/>
    </row>
    <row r="5717" spans="1:6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/>
    </row>
    <row r="5718" spans="1:6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/>
    </row>
    <row r="5719" spans="1:6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/>
    </row>
    <row r="5720" spans="1:6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/>
    </row>
    <row r="5721" spans="1:6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/>
    </row>
    <row r="5722" spans="1:6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/>
    </row>
    <row r="5723" spans="1:6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/>
    </row>
    <row r="5724" spans="1:6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/>
    </row>
    <row r="5725" spans="1:6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/>
    </row>
    <row r="5726" spans="1:6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/>
    </row>
    <row r="5727" spans="1:6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/>
    </row>
    <row r="5728" spans="1:6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/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/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/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/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/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/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/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/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/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/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/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/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406200</v>
      </c>
      <c r="G5740" s="59">
        <v>166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505200</v>
      </c>
      <c r="G5741" s="59">
        <v>208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577200</v>
      </c>
      <c r="G5742" s="59">
        <v>237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595200</v>
      </c>
      <c r="G5743" s="59">
        <v>245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724200</v>
      </c>
      <c r="G5744" s="59">
        <v>297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444600</v>
      </c>
      <c r="G5745" s="59">
        <v>182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748200</v>
      </c>
      <c r="G5746" s="59">
        <v>308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732600</v>
      </c>
      <c r="G5747" s="59">
        <v>303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874800</v>
      </c>
      <c r="G5748" s="59">
        <v>363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1127400</v>
      </c>
      <c r="G5749" s="59">
        <v>465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902400</v>
      </c>
      <c r="G5750" s="59">
        <v>374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445200</v>
      </c>
      <c r="G5751" s="59">
        <v>184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546600</v>
      </c>
      <c r="G5752" s="59">
        <v>226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517800</v>
      </c>
      <c r="G5753" s="59">
        <v>213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1078800</v>
      </c>
      <c r="G5754" s="59">
        <v>444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1107600</v>
      </c>
      <c r="G5755" s="59">
        <v>458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798600</v>
      </c>
      <c r="G5756" s="59">
        <v>328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489000</v>
      </c>
      <c r="G5757" s="59">
        <v>202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565800</v>
      </c>
      <c r="G5758" s="59">
        <v>235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407400</v>
      </c>
      <c r="G5759" s="59">
        <v>167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463800</v>
      </c>
      <c r="G5760" s="59">
        <v>191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322800</v>
      </c>
      <c r="G5761" s="59">
        <v>133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101400</v>
      </c>
      <c r="G5762" s="59">
        <v>42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345000</v>
      </c>
      <c r="G5763" s="59">
        <v>143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633000</v>
      </c>
      <c r="G5764" s="59">
        <v>260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652200</v>
      </c>
      <c r="G5765" s="59">
        <v>269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506400</v>
      </c>
      <c r="G5766" s="59">
        <v>208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503400</v>
      </c>
      <c r="G5767" s="59">
        <v>207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757800</v>
      </c>
      <c r="G5768" s="59">
        <v>312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287400</v>
      </c>
      <c r="G5769" s="59">
        <v>119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503400</v>
      </c>
      <c r="G5770" s="59">
        <v>207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694800</v>
      </c>
      <c r="G5771" s="59">
        <v>287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747600</v>
      </c>
      <c r="G5772" s="59">
        <v>308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372600</v>
      </c>
      <c r="G5773" s="59">
        <v>152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375000</v>
      </c>
      <c r="G5774" s="59">
        <v>155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617400</v>
      </c>
      <c r="G5775" s="59">
        <v>253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741600</v>
      </c>
      <c r="G5776" s="59">
        <v>305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612600</v>
      </c>
      <c r="G5777" s="59">
        <v>253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577200</v>
      </c>
      <c r="G5778" s="59">
        <v>237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460200</v>
      </c>
      <c r="G5779" s="59">
        <v>189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560400</v>
      </c>
      <c r="G5780" s="59">
        <v>231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956400</v>
      </c>
      <c r="G5781" s="59">
        <v>395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351600</v>
      </c>
      <c r="G5782" s="59">
        <v>144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457800</v>
      </c>
      <c r="G5783" s="59">
        <v>189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673800</v>
      </c>
      <c r="G5784" s="59">
        <v>278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597600</v>
      </c>
      <c r="G5785" s="59">
        <v>246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1060200</v>
      </c>
      <c r="G5786" s="59">
        <v>435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434400</v>
      </c>
      <c r="G5787" s="59">
        <v>179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1077000</v>
      </c>
      <c r="G5788" s="59">
        <v>443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834000</v>
      </c>
      <c r="G5789" s="59">
        <v>345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486600</v>
      </c>
      <c r="G5790" s="59">
        <v>201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1157400</v>
      </c>
      <c r="G5791" s="59">
        <v>478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1321200</v>
      </c>
      <c r="G5792" s="59">
        <v>544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539400</v>
      </c>
      <c r="G5793" s="59">
        <v>223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1162800</v>
      </c>
      <c r="G5794" s="59">
        <v>479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922800</v>
      </c>
      <c r="G5795" s="59">
        <v>381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812400</v>
      </c>
      <c r="G5796" s="59">
        <v>334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457800</v>
      </c>
      <c r="G5797" s="59">
        <v>189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415800</v>
      </c>
      <c r="G5798" s="59">
        <v>172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1778400</v>
      </c>
      <c r="G5799" s="59">
        <v>737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483600</v>
      </c>
      <c r="G5800" s="59">
        <v>200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990000</v>
      </c>
      <c r="G5801" s="59">
        <v>410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511800</v>
      </c>
      <c r="G5802" s="59">
        <v>212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429600</v>
      </c>
      <c r="G5803" s="59">
        <v>177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503400</v>
      </c>
      <c r="G5804" s="59">
        <v>208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356400</v>
      </c>
      <c r="G5805" s="59">
        <v>148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961800</v>
      </c>
      <c r="G5806" s="59">
        <v>399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583800</v>
      </c>
      <c r="G5807" s="59">
        <v>239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648600</v>
      </c>
      <c r="G5808" s="59">
        <v>267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448200</v>
      </c>
      <c r="G5809" s="59">
        <v>185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1687800</v>
      </c>
      <c r="G5810" s="59">
        <v>694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469200</v>
      </c>
      <c r="G5811" s="59">
        <v>193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536400</v>
      </c>
      <c r="G5812" s="59">
        <v>220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507600</v>
      </c>
      <c r="G5813" s="59">
        <v>210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v>49046400</v>
      </c>
      <c r="G5814" s="63">
        <v>20220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/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/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/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/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/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/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/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/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/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/>
    </row>
    <row r="5825" spans="1:6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/>
    </row>
    <row r="5826" spans="1:6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/>
    </row>
    <row r="5827" spans="1:6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/>
    </row>
    <row r="5828" spans="1:6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/>
    </row>
    <row r="5829" spans="1:6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/>
    </row>
    <row r="5830" spans="1:6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/>
    </row>
    <row r="5831" spans="1:6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/>
    </row>
    <row r="5832" spans="1:6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/>
    </row>
    <row r="5833" spans="1:6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/>
    </row>
    <row r="5834" spans="1:6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/>
    </row>
    <row r="5835" spans="1:6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/>
    </row>
    <row r="5836" spans="1:6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/>
    </row>
    <row r="5837" spans="1:6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/>
    </row>
    <row r="5838" spans="1:6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/>
    </row>
    <row r="5839" spans="1:6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/>
    </row>
    <row r="5840" spans="1:6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/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/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/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/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/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/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/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/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709200</v>
      </c>
      <c r="G5850" s="59">
        <v>292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337200</v>
      </c>
      <c r="G5851" s="59">
        <v>139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403200</v>
      </c>
      <c r="G5852" s="59">
        <v>164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348600</v>
      </c>
      <c r="G5853" s="59">
        <v>143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415200</v>
      </c>
      <c r="G5854" s="59">
        <v>171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788400</v>
      </c>
      <c r="G5855" s="59">
        <v>323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372000</v>
      </c>
      <c r="G5856" s="59">
        <v>153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251400</v>
      </c>
      <c r="G5857" s="59">
        <v>103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457200</v>
      </c>
      <c r="G5858" s="59">
        <v>188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507000</v>
      </c>
      <c r="G5859" s="59">
        <v>206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335400</v>
      </c>
      <c r="G5860" s="59">
        <v>137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693000</v>
      </c>
      <c r="G5861" s="59">
        <v>284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715800</v>
      </c>
      <c r="G5862" s="59">
        <v>291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539400</v>
      </c>
      <c r="G5863" s="59">
        <v>222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655200</v>
      </c>
      <c r="G5864" s="59">
        <v>267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406200</v>
      </c>
      <c r="G5865" s="59">
        <v>167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354600</v>
      </c>
      <c r="G5866" s="59">
        <v>144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708600</v>
      </c>
      <c r="G5867" s="59">
        <v>286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576600</v>
      </c>
      <c r="G5868" s="59">
        <v>236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518400</v>
      </c>
      <c r="G5869" s="59">
        <v>214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1011000</v>
      </c>
      <c r="G5870" s="59">
        <v>411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789000</v>
      </c>
      <c r="G5871" s="59">
        <v>324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684000</v>
      </c>
      <c r="G5872" s="59">
        <v>277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462600</v>
      </c>
      <c r="G5873" s="59">
        <v>190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562800</v>
      </c>
      <c r="G5874" s="59">
        <v>232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359400</v>
      </c>
      <c r="G5875" s="59">
        <v>148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345000</v>
      </c>
      <c r="G5876" s="59">
        <v>141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303000</v>
      </c>
      <c r="G5877" s="59">
        <v>125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468600</v>
      </c>
      <c r="G5878" s="59">
        <v>191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423600</v>
      </c>
      <c r="G5879" s="59">
        <v>174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245400</v>
      </c>
      <c r="G5880" s="59">
        <v>101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400200</v>
      </c>
      <c r="G5881" s="59">
        <v>162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357000</v>
      </c>
      <c r="G5882" s="59">
        <v>146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423000</v>
      </c>
      <c r="G5883" s="59">
        <v>174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368400</v>
      </c>
      <c r="G5884" s="59">
        <v>152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425400</v>
      </c>
      <c r="G5885" s="59">
        <v>176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690600</v>
      </c>
      <c r="G5886" s="59">
        <v>285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432000</v>
      </c>
      <c r="G5887" s="59">
        <v>179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285000</v>
      </c>
      <c r="G5888" s="59">
        <v>117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181800</v>
      </c>
      <c r="G5889" s="59">
        <v>75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517200</v>
      </c>
      <c r="G5890" s="59">
        <v>213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902400</v>
      </c>
      <c r="G5891" s="59">
        <v>371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330000</v>
      </c>
      <c r="G5892" s="59">
        <v>136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278400</v>
      </c>
      <c r="G5893" s="59">
        <v>114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389400</v>
      </c>
      <c r="G5894" s="59">
        <v>161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758400</v>
      </c>
      <c r="G5895" s="59">
        <v>312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442200</v>
      </c>
      <c r="G5896" s="59">
        <v>184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411600</v>
      </c>
      <c r="G5897" s="59">
        <v>169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394800</v>
      </c>
      <c r="G5898" s="59">
        <v>163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541200</v>
      </c>
      <c r="G5899" s="59">
        <v>223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544200</v>
      </c>
      <c r="G5900" s="59">
        <v>226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207000</v>
      </c>
      <c r="G5901" s="59">
        <v>86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893400</v>
      </c>
      <c r="G5902" s="59">
        <v>365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414000</v>
      </c>
      <c r="G5903" s="59">
        <v>171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1053600</v>
      </c>
      <c r="G5904" s="59">
        <v>427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470400</v>
      </c>
      <c r="G5905" s="59">
        <v>193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477000</v>
      </c>
      <c r="G5906" s="59">
        <v>197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678000</v>
      </c>
      <c r="G5907" s="59">
        <v>279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322200</v>
      </c>
      <c r="G5908" s="59">
        <v>133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639600</v>
      </c>
      <c r="G5909" s="59">
        <v>265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342600</v>
      </c>
      <c r="G5910" s="59">
        <v>141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472800</v>
      </c>
      <c r="G5911" s="59">
        <v>194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457800</v>
      </c>
      <c r="G5912" s="59">
        <v>189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571200</v>
      </c>
      <c r="G5913" s="59">
        <v>236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481800</v>
      </c>
      <c r="G5914" s="59">
        <v>199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411600</v>
      </c>
      <c r="G5915" s="59">
        <v>170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423600</v>
      </c>
      <c r="G5916" s="59">
        <v>174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444600</v>
      </c>
      <c r="G5917" s="59">
        <v>183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494400</v>
      </c>
      <c r="G5918" s="59">
        <v>204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652200</v>
      </c>
      <c r="G5919" s="59">
        <v>268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343800</v>
      </c>
      <c r="G5920" s="59">
        <v>141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795000</v>
      </c>
      <c r="G5921" s="59">
        <v>325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362400</v>
      </c>
      <c r="G5922" s="59">
        <v>147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495000</v>
      </c>
      <c r="G5923" s="59">
        <v>199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480600</v>
      </c>
      <c r="G5924" s="59">
        <v>197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559200</v>
      </c>
      <c r="G5925" s="59">
        <v>224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367200</v>
      </c>
      <c r="G5926" s="59">
        <v>149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356400</v>
      </c>
      <c r="G5927" s="59">
        <v>145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346200</v>
      </c>
      <c r="G5928" s="59">
        <v>139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537600</v>
      </c>
      <c r="G5929" s="59">
        <v>217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484200</v>
      </c>
      <c r="G5930" s="59">
        <v>198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511200</v>
      </c>
      <c r="G5931" s="59">
        <v>210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328800</v>
      </c>
      <c r="G5932" s="59">
        <v>136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190800</v>
      </c>
      <c r="G5933" s="59">
        <v>79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369000</v>
      </c>
      <c r="G5934" s="59">
        <v>151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286800</v>
      </c>
      <c r="G5935" s="59">
        <v>118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611400</v>
      </c>
      <c r="G5936" s="59">
        <v>252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172800</v>
      </c>
      <c r="G5937" s="59">
        <v>71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493200</v>
      </c>
      <c r="G5938" s="59">
        <v>200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617400</v>
      </c>
      <c r="G5939" s="59">
        <v>254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390600</v>
      </c>
      <c r="G5940" s="59">
        <v>159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345600</v>
      </c>
      <c r="G5941" s="59">
        <v>141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v>44173200</v>
      </c>
      <c r="G5942" s="63">
        <v>18108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/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/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/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/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/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951600</v>
      </c>
      <c r="G5949" s="59">
        <v>382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873600</v>
      </c>
      <c r="G5950" s="59">
        <v>353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565800</v>
      </c>
      <c r="G5951" s="59">
        <v>232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524400</v>
      </c>
      <c r="G5952" s="59">
        <v>210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764400</v>
      </c>
      <c r="G5953" s="59">
        <v>309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370800</v>
      </c>
      <c r="G5954" s="59">
        <v>150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244800</v>
      </c>
      <c r="G5955" s="59">
        <v>99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1598400</v>
      </c>
      <c r="G5956" s="59">
        <v>659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732600</v>
      </c>
      <c r="G5957" s="59">
        <v>301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807600</v>
      </c>
      <c r="G5958" s="59">
        <v>332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1138800</v>
      </c>
      <c r="G5959" s="59">
        <v>469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180000</v>
      </c>
      <c r="G5960" s="59">
        <v>73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136800</v>
      </c>
      <c r="G5961" s="59">
        <v>56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262800</v>
      </c>
      <c r="G5962" s="59">
        <v>107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540000</v>
      </c>
      <c r="G5963" s="59">
        <v>222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268200</v>
      </c>
      <c r="G5964" s="59">
        <v>109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632400</v>
      </c>
      <c r="G5965" s="59">
        <v>254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824400</v>
      </c>
      <c r="G5966" s="59">
        <v>331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494400</v>
      </c>
      <c r="G5967" s="59">
        <v>198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496800</v>
      </c>
      <c r="G5968" s="59">
        <v>203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583800</v>
      </c>
      <c r="G5969" s="59">
        <v>235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625800</v>
      </c>
      <c r="G5970" s="59">
        <v>256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596400</v>
      </c>
      <c r="G5971" s="59">
        <v>240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857400</v>
      </c>
      <c r="G5972" s="59">
        <v>352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514800</v>
      </c>
      <c r="G5973" s="59">
        <v>209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580800</v>
      </c>
      <c r="G5974" s="59">
        <v>234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921600</v>
      </c>
      <c r="G5975" s="59">
        <v>373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275400</v>
      </c>
      <c r="G5976" s="59">
        <v>112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1020600</v>
      </c>
      <c r="G5977" s="59">
        <v>417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652800</v>
      </c>
      <c r="G5978" s="59">
        <v>268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612600</v>
      </c>
      <c r="G5979" s="59">
        <v>250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761400</v>
      </c>
      <c r="G5980" s="59">
        <v>308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1830000</v>
      </c>
      <c r="G5981" s="59">
        <v>746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366000</v>
      </c>
      <c r="G5982" s="59">
        <v>150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v>22608000</v>
      </c>
      <c r="G5983" s="63">
        <v>9199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/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/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/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/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/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/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/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/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/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/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/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/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/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/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1644000</v>
      </c>
      <c r="G5998" s="59">
        <v>671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328200</v>
      </c>
      <c r="G5999" s="59">
        <v>135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1471800</v>
      </c>
      <c r="G6000" s="59">
        <v>598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1098000</v>
      </c>
      <c r="G6001" s="59">
        <v>443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644400</v>
      </c>
      <c r="G6002" s="59">
        <v>265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402000</v>
      </c>
      <c r="G6003" s="59">
        <v>166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1980600</v>
      </c>
      <c r="G6004" s="59">
        <v>794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1609800</v>
      </c>
      <c r="G6005" s="59">
        <v>651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3400200</v>
      </c>
      <c r="G6006" s="59">
        <v>1366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1312200</v>
      </c>
      <c r="G6007" s="59">
        <v>531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190200</v>
      </c>
      <c r="G6008" s="59">
        <v>78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1329600</v>
      </c>
      <c r="G6009" s="59">
        <v>536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654600</v>
      </c>
      <c r="G6010" s="59">
        <v>265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580200</v>
      </c>
      <c r="G6011" s="59">
        <v>232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601200</v>
      </c>
      <c r="G6012" s="59">
        <v>246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238200</v>
      </c>
      <c r="G6013" s="59">
        <v>98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438000</v>
      </c>
      <c r="G6014" s="59">
        <v>179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339600</v>
      </c>
      <c r="G6015" s="59">
        <v>140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330600</v>
      </c>
      <c r="G6016" s="59">
        <v>136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846000</v>
      </c>
      <c r="G6017" s="59">
        <v>346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755400</v>
      </c>
      <c r="G6018" s="59">
        <v>309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3598800</v>
      </c>
      <c r="G6019" s="59">
        <v>1448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1292400</v>
      </c>
      <c r="G6020" s="59">
        <v>521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252600</v>
      </c>
      <c r="G6021" s="59">
        <v>103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540600</v>
      </c>
      <c r="G6022" s="59">
        <v>220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613800</v>
      </c>
      <c r="G6023" s="59">
        <v>251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v>26493000</v>
      </c>
      <c r="G6024" s="63">
        <v>10728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/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/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/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/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/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/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/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/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315000</v>
      </c>
      <c r="G6033" s="59">
        <v>129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286800</v>
      </c>
      <c r="G6034" s="59">
        <v>118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375600</v>
      </c>
      <c r="G6035" s="59">
        <v>154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360600</v>
      </c>
      <c r="G6036" s="59">
        <v>149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223800</v>
      </c>
      <c r="G6037" s="59">
        <v>92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340800</v>
      </c>
      <c r="G6038" s="59">
        <v>140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318600</v>
      </c>
      <c r="G6039" s="59">
        <v>130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553200</v>
      </c>
      <c r="G6040" s="59">
        <v>228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369600</v>
      </c>
      <c r="G6041" s="59">
        <v>151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418200</v>
      </c>
      <c r="G6042" s="59">
        <v>171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577800</v>
      </c>
      <c r="G6043" s="59">
        <v>238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696600</v>
      </c>
      <c r="G6044" s="59">
        <v>285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660600</v>
      </c>
      <c r="G6045" s="59">
        <v>273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546000</v>
      </c>
      <c r="G6046" s="59">
        <v>224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1319400</v>
      </c>
      <c r="G6047" s="59">
        <v>541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618000</v>
      </c>
      <c r="G6048" s="59">
        <v>254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216600</v>
      </c>
      <c r="G6049" s="59">
        <v>90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582000</v>
      </c>
      <c r="G6050" s="59">
        <v>240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351600</v>
      </c>
      <c r="G6051" s="59">
        <v>145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384600</v>
      </c>
      <c r="G6052" s="59">
        <v>159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306600</v>
      </c>
      <c r="G6053" s="59">
        <v>127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750600</v>
      </c>
      <c r="G6054" s="59">
        <v>308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273000</v>
      </c>
      <c r="G6055" s="59">
        <v>111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229200</v>
      </c>
      <c r="G6056" s="59">
        <v>94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444600</v>
      </c>
      <c r="G6057" s="59">
        <v>183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213600</v>
      </c>
      <c r="G6058" s="59">
        <v>88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v>11733000</v>
      </c>
      <c r="G6059" s="63">
        <v>4822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/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/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/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/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/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/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/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/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/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/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/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617400</v>
      </c>
      <c r="G6071" s="59">
        <v>250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580800</v>
      </c>
      <c r="G6072" s="59">
        <v>237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331200</v>
      </c>
      <c r="G6073" s="59">
        <v>136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293400</v>
      </c>
      <c r="G6074" s="59">
        <v>120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390600</v>
      </c>
      <c r="G6075" s="59">
        <v>159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335400</v>
      </c>
      <c r="G6076" s="59">
        <v>136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801600</v>
      </c>
      <c r="G6077" s="59">
        <v>326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497400</v>
      </c>
      <c r="G6078" s="59">
        <v>201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469200</v>
      </c>
      <c r="G6079" s="59">
        <v>190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1440000</v>
      </c>
      <c r="G6080" s="59">
        <v>580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595800</v>
      </c>
      <c r="G6081" s="59">
        <v>242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354600</v>
      </c>
      <c r="G6082" s="59">
        <v>146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1275000</v>
      </c>
      <c r="G6083" s="59">
        <v>519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276000</v>
      </c>
      <c r="G6084" s="59">
        <v>111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1502400</v>
      </c>
      <c r="G6085" s="59">
        <v>607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345600</v>
      </c>
      <c r="G6086" s="59">
        <v>143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649200</v>
      </c>
      <c r="G6087" s="59">
        <v>265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499800</v>
      </c>
      <c r="G6088" s="59">
        <v>203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651600</v>
      </c>
      <c r="G6089" s="59">
        <v>265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537600</v>
      </c>
      <c r="G6090" s="59">
        <v>217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552000</v>
      </c>
      <c r="G6091" s="59">
        <v>226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1559400</v>
      </c>
      <c r="G6092" s="59">
        <v>630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v>14556000</v>
      </c>
      <c r="G6093" s="63">
        <v>5909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/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/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/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/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/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/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/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/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/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/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/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/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/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345600</v>
      </c>
      <c r="G6107" s="59">
        <v>142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1101600</v>
      </c>
      <c r="G6108" s="59">
        <v>456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1258800</v>
      </c>
      <c r="G6109" s="59">
        <v>518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2235000</v>
      </c>
      <c r="G6110" s="59">
        <v>918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607200</v>
      </c>
      <c r="G6111" s="59">
        <v>250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616200</v>
      </c>
      <c r="G6112" s="59">
        <v>254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427800</v>
      </c>
      <c r="G6113" s="59">
        <v>176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424200</v>
      </c>
      <c r="G6114" s="59">
        <v>174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300600</v>
      </c>
      <c r="G6115" s="59">
        <v>123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437400</v>
      </c>
      <c r="G6116" s="59">
        <v>181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358200</v>
      </c>
      <c r="G6117" s="59">
        <v>147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899400</v>
      </c>
      <c r="G6118" s="59">
        <v>370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791400</v>
      </c>
      <c r="G6119" s="59">
        <v>323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688800</v>
      </c>
      <c r="G6120" s="59">
        <v>281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1138200</v>
      </c>
      <c r="G6121" s="59">
        <v>466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645600</v>
      </c>
      <c r="G6122" s="59">
        <v>266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1398000</v>
      </c>
      <c r="G6123" s="59">
        <v>577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755400</v>
      </c>
      <c r="G6124" s="59">
        <v>312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1232400</v>
      </c>
      <c r="G6125" s="59">
        <v>508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596400</v>
      </c>
      <c r="G6126" s="59">
        <v>243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1267800</v>
      </c>
      <c r="G6127" s="59">
        <v>520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1314600</v>
      </c>
      <c r="G6128" s="59">
        <v>538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943200</v>
      </c>
      <c r="G6129" s="59">
        <v>387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283800</v>
      </c>
      <c r="G6130" s="59">
        <v>117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1386000</v>
      </c>
      <c r="G6131" s="59">
        <v>567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600600</v>
      </c>
      <c r="G6132" s="59">
        <v>247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1047600</v>
      </c>
      <c r="G6133" s="59">
        <v>431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1339800</v>
      </c>
      <c r="G6134" s="59">
        <v>551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1728600</v>
      </c>
      <c r="G6135" s="59">
        <v>710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1389600</v>
      </c>
      <c r="G6136" s="59">
        <v>575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619800</v>
      </c>
      <c r="G6137" s="59">
        <v>255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1297800</v>
      </c>
      <c r="G6138" s="59">
        <v>537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1140000</v>
      </c>
      <c r="G6139" s="59">
        <v>470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777000</v>
      </c>
      <c r="G6140" s="59">
        <v>321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615600</v>
      </c>
      <c r="G6141" s="59">
        <v>255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621000</v>
      </c>
      <c r="G6142" s="59">
        <v>255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603600</v>
      </c>
      <c r="G6143" s="59">
        <v>248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739200</v>
      </c>
      <c r="G6144" s="59">
        <v>302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468000</v>
      </c>
      <c r="G6145" s="59">
        <v>193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712800</v>
      </c>
      <c r="G6146" s="59">
        <v>291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560400</v>
      </c>
      <c r="G6147" s="59">
        <v>230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445800</v>
      </c>
      <c r="G6148" s="59">
        <v>182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517800</v>
      </c>
      <c r="G6149" s="59">
        <v>213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390000</v>
      </c>
      <c r="G6150" s="59">
        <v>160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414000</v>
      </c>
      <c r="G6151" s="59">
        <v>169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774000</v>
      </c>
      <c r="G6152" s="59">
        <v>320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358800</v>
      </c>
      <c r="G6153" s="59">
        <v>147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669000</v>
      </c>
      <c r="G6154" s="59">
        <v>276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469200</v>
      </c>
      <c r="G6155" s="59">
        <v>193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v>39753600</v>
      </c>
      <c r="G6156" s="63">
        <v>16345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/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/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/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/>
    </row>
    <row r="6161" spans="1:6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/>
    </row>
    <row r="6162" spans="1:6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/>
    </row>
    <row r="6163" spans="1:6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/>
    </row>
    <row r="6164" spans="1:6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/>
    </row>
    <row r="6165" spans="1:6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/>
    </row>
    <row r="6166" spans="1:6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6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/>
    </row>
    <row r="6168" spans="1:6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/>
    </row>
    <row r="6169" spans="1:6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/>
    </row>
    <row r="6170" spans="1:6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/>
    </row>
    <row r="6171" spans="1:6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/>
    </row>
    <row r="6172" spans="1:6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/>
    </row>
    <row r="6173" spans="1:6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6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/>
    </row>
    <row r="6175" spans="1:6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6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/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/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/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/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/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/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/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/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/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/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592800</v>
      </c>
      <c r="G6191" s="59">
        <v>243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570000</v>
      </c>
      <c r="G6192" s="59">
        <v>235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685800</v>
      </c>
      <c r="G6193" s="59">
        <v>281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201000</v>
      </c>
      <c r="G6194" s="59">
        <v>83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601200</v>
      </c>
      <c r="G6195" s="59">
        <v>248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385800</v>
      </c>
      <c r="G6196" s="59">
        <v>158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252600</v>
      </c>
      <c r="G6197" s="59">
        <v>103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808200</v>
      </c>
      <c r="G6198" s="59">
        <v>333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450000</v>
      </c>
      <c r="G6199" s="59">
        <v>185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645600</v>
      </c>
      <c r="G6200" s="59">
        <v>262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471600</v>
      </c>
      <c r="G6201" s="59">
        <v>195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294000</v>
      </c>
      <c r="G6202" s="59">
        <v>121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288600</v>
      </c>
      <c r="G6203" s="59">
        <v>119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352200</v>
      </c>
      <c r="G6204" s="59">
        <v>146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588000</v>
      </c>
      <c r="G6205" s="59">
        <v>241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701400</v>
      </c>
      <c r="G6206" s="59">
        <v>289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426600</v>
      </c>
      <c r="G6207" s="59">
        <v>174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161400</v>
      </c>
      <c r="G6208" s="59">
        <v>66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291000</v>
      </c>
      <c r="G6209" s="59">
        <v>119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244200</v>
      </c>
      <c r="G6210" s="59">
        <v>101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369600</v>
      </c>
      <c r="G6211" s="59">
        <v>152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408000</v>
      </c>
      <c r="G6212" s="59">
        <v>169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315000</v>
      </c>
      <c r="G6213" s="59">
        <v>131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676200</v>
      </c>
      <c r="G6214" s="59">
        <v>278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771000</v>
      </c>
      <c r="G6215" s="59">
        <v>317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517800</v>
      </c>
      <c r="G6216" s="59">
        <v>213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1212000</v>
      </c>
      <c r="G6217" s="59">
        <v>501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471600</v>
      </c>
      <c r="G6218" s="59">
        <v>194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749400</v>
      </c>
      <c r="G6219" s="59">
        <v>309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381000</v>
      </c>
      <c r="G6220" s="59">
        <v>157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466200</v>
      </c>
      <c r="G6221" s="59">
        <v>192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351000</v>
      </c>
      <c r="G6222" s="59">
        <v>144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430200</v>
      </c>
      <c r="G6223" s="59">
        <v>176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316800</v>
      </c>
      <c r="G6224" s="59">
        <v>130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801000</v>
      </c>
      <c r="G6225" s="59">
        <v>329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678600</v>
      </c>
      <c r="G6226" s="59">
        <v>279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789600</v>
      </c>
      <c r="G6227" s="59">
        <v>325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544800</v>
      </c>
      <c r="G6228" s="59">
        <v>224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536400</v>
      </c>
      <c r="G6229" s="59">
        <v>222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493800</v>
      </c>
      <c r="G6230" s="59">
        <v>203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321000</v>
      </c>
      <c r="G6231" s="59">
        <v>131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426000</v>
      </c>
      <c r="G6232" s="59">
        <v>175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212400</v>
      </c>
      <c r="G6233" s="59">
        <v>88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471600</v>
      </c>
      <c r="G6234" s="59">
        <v>195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303600</v>
      </c>
      <c r="G6235" s="59">
        <v>125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238200</v>
      </c>
      <c r="G6236" s="59">
        <v>98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339600</v>
      </c>
      <c r="G6237" s="59">
        <v>140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225000</v>
      </c>
      <c r="G6238" s="59">
        <v>92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195000</v>
      </c>
      <c r="G6239" s="59">
        <v>80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318000</v>
      </c>
      <c r="G6240" s="59">
        <v>131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774000</v>
      </c>
      <c r="G6241" s="59">
        <v>319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238800</v>
      </c>
      <c r="G6242" s="59">
        <v>99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172800</v>
      </c>
      <c r="G6243" s="59">
        <v>72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185400</v>
      </c>
      <c r="G6244" s="59">
        <v>76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334200</v>
      </c>
      <c r="G6245" s="59">
        <v>137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238800</v>
      </c>
      <c r="G6246" s="59">
        <v>97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318600</v>
      </c>
      <c r="G6247" s="59">
        <v>131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366000</v>
      </c>
      <c r="G6248" s="59">
        <v>150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255600</v>
      </c>
      <c r="G6249" s="59">
        <v>104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284400</v>
      </c>
      <c r="G6250" s="59">
        <v>116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242400</v>
      </c>
      <c r="G6251" s="59">
        <v>99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396600</v>
      </c>
      <c r="G6252" s="59">
        <v>164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164400</v>
      </c>
      <c r="G6253" s="59">
        <v>68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182400</v>
      </c>
      <c r="G6254" s="59">
        <v>75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242400</v>
      </c>
      <c r="G6255" s="59">
        <v>101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232800</v>
      </c>
      <c r="G6256" s="59">
        <v>96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230400</v>
      </c>
      <c r="G6257" s="59">
        <v>95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361800</v>
      </c>
      <c r="G6258" s="59">
        <v>150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1064400</v>
      </c>
      <c r="G6259" s="59">
        <v>442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438600</v>
      </c>
      <c r="G6260" s="59">
        <v>181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v>30067200</v>
      </c>
      <c r="G6261" s="63">
        <v>12374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/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/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/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/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/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/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242400</v>
      </c>
      <c r="G6268" s="59">
        <v>100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539400</v>
      </c>
      <c r="G6269" s="59">
        <v>223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451800</v>
      </c>
      <c r="G6270" s="59">
        <v>187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422400</v>
      </c>
      <c r="G6271" s="59">
        <v>174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423000</v>
      </c>
      <c r="G6272" s="59">
        <v>174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193200</v>
      </c>
      <c r="G6273" s="59">
        <v>79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352200</v>
      </c>
      <c r="G6274" s="59">
        <v>146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147000</v>
      </c>
      <c r="G6275" s="59">
        <v>61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358200</v>
      </c>
      <c r="G6276" s="59">
        <v>148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478800</v>
      </c>
      <c r="G6277" s="59">
        <v>198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235200</v>
      </c>
      <c r="G6278" s="59">
        <v>97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324000</v>
      </c>
      <c r="G6279" s="59">
        <v>134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438000</v>
      </c>
      <c r="G6280" s="59">
        <v>182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220800</v>
      </c>
      <c r="G6281" s="59">
        <v>91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544800</v>
      </c>
      <c r="G6282" s="59">
        <v>225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346800</v>
      </c>
      <c r="G6283" s="59">
        <v>144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492600</v>
      </c>
      <c r="G6284" s="59">
        <v>202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381600</v>
      </c>
      <c r="G6285" s="59">
        <v>158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589800</v>
      </c>
      <c r="G6286" s="59">
        <v>241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576000</v>
      </c>
      <c r="G6287" s="59">
        <v>237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281400</v>
      </c>
      <c r="G6288" s="59">
        <v>116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324600</v>
      </c>
      <c r="G6289" s="59">
        <v>134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620400</v>
      </c>
      <c r="G6290" s="59">
        <v>256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535200</v>
      </c>
      <c r="G6291" s="59">
        <v>222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412800</v>
      </c>
      <c r="G6292" s="59">
        <v>170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319200</v>
      </c>
      <c r="G6293" s="59">
        <v>132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620400</v>
      </c>
      <c r="G6294" s="59">
        <v>256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348000</v>
      </c>
      <c r="G6295" s="59">
        <v>143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265200</v>
      </c>
      <c r="G6296" s="59">
        <v>110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550800</v>
      </c>
      <c r="G6297" s="59">
        <v>228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267600</v>
      </c>
      <c r="G6298" s="59">
        <v>110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371400</v>
      </c>
      <c r="G6299" s="59">
        <v>153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321600</v>
      </c>
      <c r="G6300" s="59">
        <v>133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v>12996600</v>
      </c>
      <c r="G6301" s="63">
        <v>5364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/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/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/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/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/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/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/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/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/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/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/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/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/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/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/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/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/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667800</v>
      </c>
      <c r="G6320" s="59">
        <v>276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616800</v>
      </c>
      <c r="G6321" s="59">
        <v>254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452400</v>
      </c>
      <c r="G6322" s="59">
        <v>187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640800</v>
      </c>
      <c r="G6323" s="59">
        <v>266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931800</v>
      </c>
      <c r="G6324" s="59">
        <v>386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583200</v>
      </c>
      <c r="G6325" s="59">
        <v>242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977400</v>
      </c>
      <c r="G6326" s="59">
        <v>404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521400</v>
      </c>
      <c r="G6327" s="59">
        <v>215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670200</v>
      </c>
      <c r="G6328" s="59">
        <v>277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640200</v>
      </c>
      <c r="G6329" s="59">
        <v>265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1326000</v>
      </c>
      <c r="G6330" s="59">
        <v>551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263400</v>
      </c>
      <c r="G6331" s="59">
        <v>109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1703400</v>
      </c>
      <c r="G6332" s="59">
        <v>707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615600</v>
      </c>
      <c r="G6333" s="59">
        <v>255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1087200</v>
      </c>
      <c r="G6334" s="59">
        <v>451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798600</v>
      </c>
      <c r="G6335" s="59">
        <v>331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672600</v>
      </c>
      <c r="G6336" s="59">
        <v>279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489600</v>
      </c>
      <c r="G6337" s="59">
        <v>203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904800</v>
      </c>
      <c r="G6338" s="59">
        <v>375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702600</v>
      </c>
      <c r="G6339" s="59">
        <v>291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1330200</v>
      </c>
      <c r="G6340" s="59">
        <v>551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832200</v>
      </c>
      <c r="G6341" s="59">
        <v>345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980400</v>
      </c>
      <c r="G6342" s="59">
        <v>405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457200</v>
      </c>
      <c r="G6343" s="59">
        <v>189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564000</v>
      </c>
      <c r="G6344" s="59">
        <v>231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938400</v>
      </c>
      <c r="G6345" s="59">
        <v>388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528600</v>
      </c>
      <c r="G6346" s="59">
        <v>218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585000</v>
      </c>
      <c r="G6347" s="59">
        <v>241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468000</v>
      </c>
      <c r="G6348" s="59">
        <v>193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1149600</v>
      </c>
      <c r="G6349" s="59">
        <v>476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672000</v>
      </c>
      <c r="G6350" s="59">
        <v>277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860400</v>
      </c>
      <c r="G6351" s="59">
        <v>357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469200</v>
      </c>
      <c r="G6352" s="59">
        <v>194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1277400</v>
      </c>
      <c r="G6353" s="59">
        <v>527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938400</v>
      </c>
      <c r="G6354" s="59">
        <v>386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564000</v>
      </c>
      <c r="G6355" s="59">
        <v>233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1260000</v>
      </c>
      <c r="G6356" s="59">
        <v>523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1042800</v>
      </c>
      <c r="G6357" s="59">
        <v>431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1359600</v>
      </c>
      <c r="G6358" s="59">
        <v>563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546600</v>
      </c>
      <c r="G6359" s="59">
        <v>227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636600</v>
      </c>
      <c r="G6360" s="59">
        <v>263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978600</v>
      </c>
      <c r="G6361" s="59">
        <v>405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1314000</v>
      </c>
      <c r="G6362" s="59">
        <v>545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1533000</v>
      </c>
      <c r="G6363" s="59">
        <v>635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1261800</v>
      </c>
      <c r="G6364" s="59">
        <v>523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996000</v>
      </c>
      <c r="G6365" s="59">
        <v>412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1947000</v>
      </c>
      <c r="G6366" s="59">
        <v>805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1725000</v>
      </c>
      <c r="G6367" s="59">
        <v>715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928800</v>
      </c>
      <c r="G6368" s="59">
        <v>386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862800</v>
      </c>
      <c r="G6369" s="59">
        <v>358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943200</v>
      </c>
      <c r="G6370" s="59">
        <v>391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678600</v>
      </c>
      <c r="G6371" s="59">
        <v>281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556200</v>
      </c>
      <c r="G6372" s="59">
        <v>230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348600</v>
      </c>
      <c r="G6373" s="59">
        <v>144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559200</v>
      </c>
      <c r="G6374" s="59">
        <v>232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471000</v>
      </c>
      <c r="G6375" s="59">
        <v>195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556800</v>
      </c>
      <c r="G6376" s="59">
        <v>231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717000</v>
      </c>
      <c r="G6377" s="59">
        <v>298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448800</v>
      </c>
      <c r="G6378" s="59">
        <v>185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526800</v>
      </c>
      <c r="G6379" s="59">
        <v>217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970800</v>
      </c>
      <c r="G6380" s="59">
        <v>404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594000</v>
      </c>
      <c r="G6381" s="59">
        <v>246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409200</v>
      </c>
      <c r="G6382" s="59">
        <v>170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626400</v>
      </c>
      <c r="G6383" s="59">
        <v>259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882000</v>
      </c>
      <c r="G6384" s="59">
        <v>366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318000</v>
      </c>
      <c r="G6385" s="59">
        <v>132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841800</v>
      </c>
      <c r="G6386" s="59">
        <v>349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255600</v>
      </c>
      <c r="G6387" s="59">
        <v>106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739200</v>
      </c>
      <c r="G6388" s="59">
        <v>306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v>55716600</v>
      </c>
      <c r="G6389" s="63">
        <v>23068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/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/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/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/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/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/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/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/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/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/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/>
    </row>
    <row r="6401" spans="1:6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6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/>
    </row>
    <row r="6403" spans="1:6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/>
    </row>
    <row r="6404" spans="1:6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/>
    </row>
    <row r="6405" spans="1:6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/>
    </row>
    <row r="6406" spans="1:6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/>
    </row>
    <row r="6407" spans="1:6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/>
    </row>
    <row r="6408" spans="1:6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/>
    </row>
    <row r="6409" spans="1:6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/>
    </row>
    <row r="6410" spans="1:6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/>
    </row>
    <row r="6411" spans="1:6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/>
    </row>
    <row r="6412" spans="1:6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/>
    </row>
    <row r="6413" spans="1:6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/>
    </row>
    <row r="6414" spans="1:6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/>
    </row>
    <row r="6415" spans="1:6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/>
    </row>
    <row r="6416" spans="1:6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/>
    </row>
    <row r="6417" spans="1:6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/>
    </row>
    <row r="6418" spans="1:6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/>
    </row>
    <row r="6419" spans="1:6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/>
    </row>
    <row r="6420" spans="1:6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/>
    </row>
    <row r="6421" spans="1:6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/>
    </row>
    <row r="6422" spans="1:6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/>
    </row>
    <row r="6423" spans="1:6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/>
    </row>
    <row r="6424" spans="1:6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/>
    </row>
    <row r="6425" spans="1:6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/>
    </row>
    <row r="6426" spans="1:6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/>
    </row>
    <row r="6427" spans="1:6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/>
    </row>
    <row r="6428" spans="1:6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/>
    </row>
    <row r="6429" spans="1:6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/>
    </row>
    <row r="6430" spans="1:6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/>
    </row>
    <row r="6431" spans="1:6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/>
    </row>
    <row r="6432" spans="1:6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/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/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771000</v>
      </c>
      <c r="G6434" s="59">
        <v>318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561600</v>
      </c>
      <c r="G6435" s="59">
        <v>230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474000</v>
      </c>
      <c r="G6436" s="59">
        <v>194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391800</v>
      </c>
      <c r="G6437" s="59">
        <v>161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540000</v>
      </c>
      <c r="G6438" s="59">
        <v>222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919800</v>
      </c>
      <c r="G6439" s="59">
        <v>377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417600</v>
      </c>
      <c r="G6440" s="59">
        <v>169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536400</v>
      </c>
      <c r="G6441" s="59">
        <v>221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301800</v>
      </c>
      <c r="G6442" s="59">
        <v>124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1054200</v>
      </c>
      <c r="G6443" s="59">
        <v>432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781200</v>
      </c>
      <c r="G6444" s="59">
        <v>323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444600</v>
      </c>
      <c r="G6445" s="59">
        <v>181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211800</v>
      </c>
      <c r="G6446" s="59">
        <v>87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466200</v>
      </c>
      <c r="G6447" s="59">
        <v>193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228600</v>
      </c>
      <c r="G6448" s="59">
        <v>95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155400</v>
      </c>
      <c r="G6449" s="59">
        <v>64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276600</v>
      </c>
      <c r="G6450" s="59">
        <v>114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417000</v>
      </c>
      <c r="G6451" s="59">
        <v>171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559200</v>
      </c>
      <c r="G6452" s="59">
        <v>231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375000</v>
      </c>
      <c r="G6453" s="59">
        <v>155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235800</v>
      </c>
      <c r="G6454" s="59">
        <v>97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337800</v>
      </c>
      <c r="G6455" s="59">
        <v>139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532800</v>
      </c>
      <c r="G6456" s="59">
        <v>219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349200</v>
      </c>
      <c r="G6457" s="59">
        <v>144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285000</v>
      </c>
      <c r="G6458" s="59">
        <v>117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349200</v>
      </c>
      <c r="G6459" s="59">
        <v>144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302400</v>
      </c>
      <c r="G6460" s="59">
        <v>125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423600</v>
      </c>
      <c r="G6461" s="59">
        <v>175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377400</v>
      </c>
      <c r="G6462" s="59">
        <v>156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502800</v>
      </c>
      <c r="G6463" s="59">
        <v>207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391200</v>
      </c>
      <c r="G6464" s="59">
        <v>162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300600</v>
      </c>
      <c r="G6465" s="59">
        <v>123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748800</v>
      </c>
      <c r="G6466" s="59">
        <v>307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269400</v>
      </c>
      <c r="G6467" s="59">
        <v>111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527400</v>
      </c>
      <c r="G6468" s="59">
        <v>218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378000</v>
      </c>
      <c r="G6469" s="59">
        <v>155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769200</v>
      </c>
      <c r="G6470" s="59">
        <v>316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255000</v>
      </c>
      <c r="G6471" s="59">
        <v>104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572400</v>
      </c>
      <c r="G6472" s="59">
        <v>236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337200</v>
      </c>
      <c r="G6473" s="59">
        <v>138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466800</v>
      </c>
      <c r="G6474" s="59">
        <v>192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609600</v>
      </c>
      <c r="G6475" s="59">
        <v>252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907800</v>
      </c>
      <c r="G6476" s="59">
        <v>373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438000</v>
      </c>
      <c r="G6477" s="59">
        <v>180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530400</v>
      </c>
      <c r="G6478" s="59">
        <v>219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211200</v>
      </c>
      <c r="G6479" s="59">
        <v>88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351000</v>
      </c>
      <c r="G6480" s="59">
        <v>145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360000</v>
      </c>
      <c r="G6481" s="59">
        <v>148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470400</v>
      </c>
      <c r="G6482" s="59">
        <v>194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247800</v>
      </c>
      <c r="G6483" s="59">
        <v>102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712200</v>
      </c>
      <c r="G6484" s="59">
        <v>292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326400</v>
      </c>
      <c r="G6485" s="59">
        <v>135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1274400</v>
      </c>
      <c r="G6486" s="59">
        <v>523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489600</v>
      </c>
      <c r="G6487" s="59">
        <v>201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955800</v>
      </c>
      <c r="G6488" s="59">
        <v>393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460800</v>
      </c>
      <c r="G6489" s="59">
        <v>191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528600</v>
      </c>
      <c r="G6490" s="59">
        <v>216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223800</v>
      </c>
      <c r="G6491" s="59">
        <v>93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198000</v>
      </c>
      <c r="G6492" s="59">
        <v>82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723000</v>
      </c>
      <c r="G6493" s="59">
        <v>298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302400</v>
      </c>
      <c r="G6494" s="59">
        <v>125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748200</v>
      </c>
      <c r="G6495" s="59">
        <v>309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296400</v>
      </c>
      <c r="G6496" s="59">
        <v>123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423600</v>
      </c>
      <c r="G6497" s="59">
        <v>175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336600</v>
      </c>
      <c r="G6498" s="59">
        <v>138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999000</v>
      </c>
      <c r="G6499" s="59">
        <v>413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521400</v>
      </c>
      <c r="G6500" s="59">
        <v>215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317400</v>
      </c>
      <c r="G6501" s="59">
        <v>131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521400</v>
      </c>
      <c r="G6502" s="59">
        <v>215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816000</v>
      </c>
      <c r="G6503" s="59">
        <v>335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693600</v>
      </c>
      <c r="G6504" s="59">
        <v>285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841800</v>
      </c>
      <c r="G6505" s="59">
        <v>348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320400</v>
      </c>
      <c r="G6506" s="59">
        <v>132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814800</v>
      </c>
      <c r="G6507" s="59">
        <v>336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903600</v>
      </c>
      <c r="G6508" s="59">
        <v>371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375000</v>
      </c>
      <c r="G6509" s="59">
        <v>155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794400</v>
      </c>
      <c r="G6510" s="59">
        <v>327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294600</v>
      </c>
      <c r="G6511" s="59">
        <v>122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368400</v>
      </c>
      <c r="G6512" s="59">
        <v>152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586800</v>
      </c>
      <c r="G6513" s="59">
        <v>241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v>39890400</v>
      </c>
      <c r="G6514" s="63">
        <v>16420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/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/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/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/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/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/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/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/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/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/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/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/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/>
    </row>
    <row r="6529" spans="1:6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/>
    </row>
    <row r="6530" spans="1:6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/>
    </row>
    <row r="6531" spans="1:6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/>
    </row>
    <row r="6532" spans="1:6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/>
    </row>
    <row r="6533" spans="1:6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/>
    </row>
    <row r="6534" spans="1:6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/>
    </row>
    <row r="6535" spans="1:6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/>
    </row>
    <row r="6536" spans="1:6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/>
    </row>
    <row r="6537" spans="1:6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/>
    </row>
    <row r="6538" spans="1:6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/>
    </row>
    <row r="6539" spans="1:6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/>
    </row>
    <row r="6540" spans="1:6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/>
    </row>
    <row r="6541" spans="1:6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/>
    </row>
    <row r="6542" spans="1:6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/>
    </row>
    <row r="6543" spans="1:6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/>
    </row>
    <row r="6544" spans="1:6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/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/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/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/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/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/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328800</v>
      </c>
      <c r="G6550" s="59">
        <v>135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448200</v>
      </c>
      <c r="G6551" s="59">
        <v>186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370800</v>
      </c>
      <c r="G6552" s="59">
        <v>152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315000</v>
      </c>
      <c r="G6553" s="59">
        <v>128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718200</v>
      </c>
      <c r="G6554" s="59">
        <v>292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406200</v>
      </c>
      <c r="G6555" s="59">
        <v>166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199800</v>
      </c>
      <c r="G6556" s="59">
        <v>82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412800</v>
      </c>
      <c r="G6557" s="59">
        <v>169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456000</v>
      </c>
      <c r="G6558" s="59">
        <v>184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394200</v>
      </c>
      <c r="G6559" s="59">
        <v>162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555000</v>
      </c>
      <c r="G6560" s="59">
        <v>229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566400</v>
      </c>
      <c r="G6561" s="59">
        <v>235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561000</v>
      </c>
      <c r="G6562" s="59">
        <v>230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404400</v>
      </c>
      <c r="G6563" s="59">
        <v>167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888600</v>
      </c>
      <c r="G6564" s="59">
        <v>366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556800</v>
      </c>
      <c r="G6565" s="59">
        <v>231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547800</v>
      </c>
      <c r="G6566" s="59">
        <v>227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244800</v>
      </c>
      <c r="G6567" s="59">
        <v>100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490200</v>
      </c>
      <c r="G6568" s="59">
        <v>202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875400</v>
      </c>
      <c r="G6569" s="59">
        <v>355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366600</v>
      </c>
      <c r="G6570" s="59">
        <v>148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465600</v>
      </c>
      <c r="G6571" s="59">
        <v>190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286200</v>
      </c>
      <c r="G6572" s="59">
        <v>117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355200</v>
      </c>
      <c r="G6573" s="59">
        <v>145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263400</v>
      </c>
      <c r="G6574" s="59">
        <v>107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274800</v>
      </c>
      <c r="G6575" s="59">
        <v>114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400200</v>
      </c>
      <c r="G6576" s="59">
        <v>165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525600</v>
      </c>
      <c r="G6577" s="59">
        <v>214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356400</v>
      </c>
      <c r="G6578" s="59">
        <v>147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250200</v>
      </c>
      <c r="G6579" s="59">
        <v>103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351600</v>
      </c>
      <c r="G6580" s="59">
        <v>144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157200</v>
      </c>
      <c r="G6581" s="59">
        <v>65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120600</v>
      </c>
      <c r="G6582" s="59">
        <v>50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412800</v>
      </c>
      <c r="G6583" s="59">
        <v>169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855000</v>
      </c>
      <c r="G6584" s="59">
        <v>351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138000</v>
      </c>
      <c r="G6585" s="59">
        <v>56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306600</v>
      </c>
      <c r="G6586" s="59">
        <v>126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277800</v>
      </c>
      <c r="G6587" s="59">
        <v>113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137400</v>
      </c>
      <c r="G6588" s="59">
        <v>56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307200</v>
      </c>
      <c r="G6589" s="59">
        <v>124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299400</v>
      </c>
      <c r="G6590" s="59">
        <v>123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426600</v>
      </c>
      <c r="G6591" s="59">
        <v>175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490200</v>
      </c>
      <c r="G6592" s="59">
        <v>202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305400</v>
      </c>
      <c r="G6593" s="59">
        <v>125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1058400</v>
      </c>
      <c r="G6594" s="59">
        <v>429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322200</v>
      </c>
      <c r="G6595" s="59">
        <v>133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255000</v>
      </c>
      <c r="G6596" s="59">
        <v>104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132000</v>
      </c>
      <c r="G6597" s="59">
        <v>54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242400</v>
      </c>
      <c r="G6598" s="59">
        <v>101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231000</v>
      </c>
      <c r="G6599" s="59">
        <v>95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194400</v>
      </c>
      <c r="G6600" s="59">
        <v>80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221400</v>
      </c>
      <c r="G6601" s="59">
        <v>90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328200</v>
      </c>
      <c r="G6602" s="59">
        <v>134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455400</v>
      </c>
      <c r="G6603" s="59">
        <v>186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313800</v>
      </c>
      <c r="G6604" s="59">
        <v>130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248400</v>
      </c>
      <c r="G6605" s="59">
        <v>102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352800</v>
      </c>
      <c r="G6606" s="59">
        <v>144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357000</v>
      </c>
      <c r="G6607" s="59">
        <v>146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206400</v>
      </c>
      <c r="G6608" s="59">
        <v>84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339600</v>
      </c>
      <c r="G6609" s="59">
        <v>140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375000</v>
      </c>
      <c r="G6610" s="59">
        <v>152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484200</v>
      </c>
      <c r="G6611" s="59">
        <v>198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223800</v>
      </c>
      <c r="G6612" s="59">
        <v>91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135600</v>
      </c>
      <c r="G6613" s="59">
        <v>55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555600</v>
      </c>
      <c r="G6614" s="59">
        <v>225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335400</v>
      </c>
      <c r="G6615" s="59">
        <v>137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721200</v>
      </c>
      <c r="G6616" s="59">
        <v>291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239400</v>
      </c>
      <c r="G6617" s="59">
        <v>96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537000</v>
      </c>
      <c r="G6618" s="59">
        <v>220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413400</v>
      </c>
      <c r="G6619" s="59">
        <v>171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554400</v>
      </c>
      <c r="G6620" s="59">
        <v>227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339600</v>
      </c>
      <c r="G6621" s="59">
        <v>138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258000</v>
      </c>
      <c r="G6622" s="59">
        <v>105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306000</v>
      </c>
      <c r="G6623" s="59">
        <v>126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441000</v>
      </c>
      <c r="G6624" s="59">
        <v>180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244200</v>
      </c>
      <c r="G6625" s="59">
        <v>100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320400</v>
      </c>
      <c r="G6626" s="59">
        <v>131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168000</v>
      </c>
      <c r="G6627" s="59">
        <v>70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338400</v>
      </c>
      <c r="G6628" s="59">
        <v>139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205200</v>
      </c>
      <c r="G6629" s="59">
        <v>83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285000</v>
      </c>
      <c r="G6630" s="59">
        <v>118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164400</v>
      </c>
      <c r="G6631" s="59">
        <v>67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377400</v>
      </c>
      <c r="G6632" s="59">
        <v>154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323400</v>
      </c>
      <c r="G6633" s="59">
        <v>133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138000</v>
      </c>
      <c r="G6634" s="59">
        <v>57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307200</v>
      </c>
      <c r="G6635" s="59">
        <v>122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219600</v>
      </c>
      <c r="G6636" s="59">
        <v>90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192600</v>
      </c>
      <c r="G6637" s="59">
        <v>79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292800</v>
      </c>
      <c r="G6638" s="59">
        <v>120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142200</v>
      </c>
      <c r="G6639" s="59">
        <v>58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139800</v>
      </c>
      <c r="G6640" s="59">
        <v>58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109200</v>
      </c>
      <c r="G6641" s="59">
        <v>45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94200</v>
      </c>
      <c r="G6642" s="59">
        <v>39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173400</v>
      </c>
      <c r="G6643" s="59">
        <v>71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304800</v>
      </c>
      <c r="G6644" s="59">
        <v>124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399000</v>
      </c>
      <c r="G6645" s="59">
        <v>160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527400</v>
      </c>
      <c r="G6646" s="59">
        <v>217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v>34515000</v>
      </c>
      <c r="G6647" s="63">
        <v>14126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/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/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/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/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/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/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/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/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/>
    </row>
    <row r="6657" spans="1:6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/>
    </row>
    <row r="6658" spans="1:6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/>
    </row>
    <row r="6659" spans="1:6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/>
    </row>
    <row r="6660" spans="1:6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/>
    </row>
    <row r="6661" spans="1:6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/>
    </row>
    <row r="6662" spans="1:6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/>
    </row>
    <row r="6663" spans="1:6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/>
    </row>
    <row r="6664" spans="1:6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/>
    </row>
    <row r="6665" spans="1:6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/>
    </row>
    <row r="6666" spans="1:6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/>
    </row>
    <row r="6667" spans="1:6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/>
    </row>
    <row r="6668" spans="1:6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/>
    </row>
    <row r="6669" spans="1:6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/>
    </row>
    <row r="6670" spans="1:6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/>
    </row>
    <row r="6671" spans="1:6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/>
    </row>
    <row r="6672" spans="1:6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/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/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/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921000</v>
      </c>
      <c r="G6675" s="59">
        <v>383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1598400</v>
      </c>
      <c r="G6676" s="59">
        <v>661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1010400</v>
      </c>
      <c r="G6677" s="59">
        <v>419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1486800</v>
      </c>
      <c r="G6678" s="59">
        <v>613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977400</v>
      </c>
      <c r="G6679" s="59">
        <v>404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607800</v>
      </c>
      <c r="G6680" s="59">
        <v>251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487200</v>
      </c>
      <c r="G6681" s="59">
        <v>202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1105200</v>
      </c>
      <c r="G6682" s="59">
        <v>457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537000</v>
      </c>
      <c r="G6683" s="59">
        <v>222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388200</v>
      </c>
      <c r="G6684" s="59">
        <v>160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554400</v>
      </c>
      <c r="G6685" s="59">
        <v>229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429600</v>
      </c>
      <c r="G6686" s="59">
        <v>178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1075200</v>
      </c>
      <c r="G6687" s="59">
        <v>443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457200</v>
      </c>
      <c r="G6688" s="59">
        <v>189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688800</v>
      </c>
      <c r="G6689" s="59">
        <v>284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465000</v>
      </c>
      <c r="G6690" s="59">
        <v>192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581400</v>
      </c>
      <c r="G6691" s="59">
        <v>241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655200</v>
      </c>
      <c r="G6692" s="59">
        <v>269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547800</v>
      </c>
      <c r="G6693" s="59">
        <v>226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394200</v>
      </c>
      <c r="G6694" s="59">
        <v>164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1780800</v>
      </c>
      <c r="G6695" s="59">
        <v>735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1348800</v>
      </c>
      <c r="G6696" s="59">
        <v>558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423000</v>
      </c>
      <c r="G6697" s="59">
        <v>175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657600</v>
      </c>
      <c r="G6698" s="59">
        <v>273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1060800</v>
      </c>
      <c r="G6699" s="59">
        <v>440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697200</v>
      </c>
      <c r="G6700" s="59">
        <v>289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1095600</v>
      </c>
      <c r="G6701" s="59">
        <v>452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890400</v>
      </c>
      <c r="G6702" s="59">
        <v>369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647400</v>
      </c>
      <c r="G6703" s="59">
        <v>268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1081200</v>
      </c>
      <c r="G6704" s="59">
        <v>447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1065000</v>
      </c>
      <c r="G6705" s="59">
        <v>443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1064400</v>
      </c>
      <c r="G6706" s="59">
        <v>441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1856400</v>
      </c>
      <c r="G6707" s="59">
        <v>771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945000</v>
      </c>
      <c r="G6708" s="59">
        <v>391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765600</v>
      </c>
      <c r="G6709" s="59">
        <v>317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732600</v>
      </c>
      <c r="G6710" s="59">
        <v>303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240600</v>
      </c>
      <c r="G6711" s="59">
        <v>99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514200</v>
      </c>
      <c r="G6712" s="59">
        <v>212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644400</v>
      </c>
      <c r="G6713" s="59">
        <v>267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606000</v>
      </c>
      <c r="G6714" s="59">
        <v>249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646800</v>
      </c>
      <c r="G6715" s="59">
        <v>266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1752600</v>
      </c>
      <c r="G6716" s="59">
        <v>724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986400</v>
      </c>
      <c r="G6717" s="59">
        <v>406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930600</v>
      </c>
      <c r="G6718" s="59">
        <v>386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1014000</v>
      </c>
      <c r="G6719" s="59">
        <v>418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540000</v>
      </c>
      <c r="G6720" s="59">
        <v>221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1119600</v>
      </c>
      <c r="G6721" s="59">
        <v>463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749400</v>
      </c>
      <c r="G6722" s="59">
        <v>309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598800</v>
      </c>
      <c r="G6723" s="59">
        <v>247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674400</v>
      </c>
      <c r="G6724" s="59">
        <v>278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586800</v>
      </c>
      <c r="G6725" s="59">
        <v>242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622200</v>
      </c>
      <c r="G6726" s="59">
        <v>258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570600</v>
      </c>
      <c r="G6727" s="59">
        <v>234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898800</v>
      </c>
      <c r="G6728" s="59">
        <v>372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595200</v>
      </c>
      <c r="G6729" s="59">
        <v>245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388800</v>
      </c>
      <c r="G6730" s="59">
        <v>160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979200</v>
      </c>
      <c r="G6731" s="59">
        <v>402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1087200</v>
      </c>
      <c r="G6732" s="59">
        <v>450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1895400</v>
      </c>
      <c r="G6733" s="59">
        <v>786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1719600</v>
      </c>
      <c r="G6734" s="59">
        <v>711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1329600</v>
      </c>
      <c r="G6735" s="59">
        <v>549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578400</v>
      </c>
      <c r="G6736" s="59">
        <v>240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826800</v>
      </c>
      <c r="G6737" s="59">
        <v>341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734400</v>
      </c>
      <c r="G6738" s="59">
        <v>302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1566000</v>
      </c>
      <c r="G6739" s="59">
        <v>647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789600</v>
      </c>
      <c r="G6740" s="59">
        <v>326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550800</v>
      </c>
      <c r="G6741" s="59">
        <v>228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1132200</v>
      </c>
      <c r="G6742" s="59">
        <v>468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1327800</v>
      </c>
      <c r="G6743" s="59">
        <v>546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1069800</v>
      </c>
      <c r="G6744" s="59">
        <v>441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1409400</v>
      </c>
      <c r="G6745" s="59">
        <v>579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1235400</v>
      </c>
      <c r="G6746" s="59">
        <v>509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1696800</v>
      </c>
      <c r="G6747" s="59">
        <v>701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703200</v>
      </c>
      <c r="G6748" s="59">
        <v>290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817200</v>
      </c>
      <c r="G6749" s="59">
        <v>338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787800</v>
      </c>
      <c r="G6750" s="59">
        <v>324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946800</v>
      </c>
      <c r="G6751" s="59">
        <v>390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909000</v>
      </c>
      <c r="G6752" s="59">
        <v>373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1500600</v>
      </c>
      <c r="G6753" s="59">
        <v>621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1015800</v>
      </c>
      <c r="G6754" s="59">
        <v>420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645600</v>
      </c>
      <c r="G6755" s="59">
        <v>266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721200</v>
      </c>
      <c r="G6756" s="59">
        <v>298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807600</v>
      </c>
      <c r="G6757" s="59">
        <v>335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1419000</v>
      </c>
      <c r="G6758" s="59">
        <v>587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678000</v>
      </c>
      <c r="G6759" s="59">
        <v>280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717000</v>
      </c>
      <c r="G6760" s="59">
        <v>295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654000</v>
      </c>
      <c r="G6761" s="59">
        <v>272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846600</v>
      </c>
      <c r="G6762" s="59">
        <v>352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1011600</v>
      </c>
      <c r="G6763" s="59">
        <v>419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538200</v>
      </c>
      <c r="G6764" s="59">
        <v>223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948000</v>
      </c>
      <c r="G6765" s="59">
        <v>391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568200</v>
      </c>
      <c r="G6766" s="59">
        <v>235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1280400</v>
      </c>
      <c r="G6767" s="59">
        <v>530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486600</v>
      </c>
      <c r="G6768" s="59">
        <v>201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618600</v>
      </c>
      <c r="G6769" s="59">
        <v>256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562800</v>
      </c>
      <c r="G6770" s="59">
        <v>233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429600</v>
      </c>
      <c r="G6771" s="59">
        <v>178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628800</v>
      </c>
      <c r="G6772" s="59">
        <v>261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850200</v>
      </c>
      <c r="G6773" s="59">
        <v>349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1168800</v>
      </c>
      <c r="G6774" s="59">
        <v>483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1144200</v>
      </c>
      <c r="G6775" s="59">
        <v>471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1137600</v>
      </c>
      <c r="G6776" s="59">
        <v>471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501000</v>
      </c>
      <c r="G6777" s="59">
        <v>206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1299600</v>
      </c>
      <c r="G6778" s="59">
        <v>536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1029000</v>
      </c>
      <c r="G6779" s="59">
        <v>428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1140000</v>
      </c>
      <c r="G6780" s="59">
        <v>473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1884600</v>
      </c>
      <c r="G6781" s="59">
        <v>781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1788000</v>
      </c>
      <c r="G6782" s="59">
        <v>741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1264800</v>
      </c>
      <c r="G6783" s="59">
        <v>522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1654800</v>
      </c>
      <c r="G6784" s="59">
        <v>687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1980000</v>
      </c>
      <c r="G6785" s="59">
        <v>821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889800</v>
      </c>
      <c r="G6786" s="59">
        <v>369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1696800</v>
      </c>
      <c r="G6787" s="59">
        <v>704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814200</v>
      </c>
      <c r="G6788" s="59">
        <v>336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1430400</v>
      </c>
      <c r="G6789" s="59">
        <v>592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1925400</v>
      </c>
      <c r="G6790" s="59">
        <v>800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1860600</v>
      </c>
      <c r="G6791" s="59">
        <v>772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738000</v>
      </c>
      <c r="G6792" s="59">
        <v>306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947400</v>
      </c>
      <c r="G6793" s="59">
        <v>391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469200</v>
      </c>
      <c r="G6794" s="59">
        <v>194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663000</v>
      </c>
      <c r="G6795" s="59">
        <v>274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723000</v>
      </c>
      <c r="G6796" s="59">
        <v>300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372000</v>
      </c>
      <c r="G6797" s="59">
        <v>154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1239600</v>
      </c>
      <c r="G6798" s="59">
        <v>513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1266000</v>
      </c>
      <c r="G6799" s="59">
        <v>523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1018200</v>
      </c>
      <c r="G6800" s="59">
        <v>421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874200</v>
      </c>
      <c r="G6801" s="59">
        <v>360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1734600</v>
      </c>
      <c r="G6802" s="59">
        <v>715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1588800</v>
      </c>
      <c r="G6803" s="59">
        <v>659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1214400</v>
      </c>
      <c r="G6804" s="59">
        <v>502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1177800</v>
      </c>
      <c r="G6805" s="59">
        <v>487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997800</v>
      </c>
      <c r="G6806" s="59">
        <v>410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1167600</v>
      </c>
      <c r="G6807" s="59">
        <v>482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1008600</v>
      </c>
      <c r="G6808" s="59">
        <v>416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1281000</v>
      </c>
      <c r="G6809" s="59">
        <v>530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665400</v>
      </c>
      <c r="G6810" s="59">
        <v>275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762600</v>
      </c>
      <c r="G6811" s="59">
        <v>317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460200</v>
      </c>
      <c r="G6812" s="59">
        <v>191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637800</v>
      </c>
      <c r="G6813" s="59">
        <v>264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478800</v>
      </c>
      <c r="G6814" s="59">
        <v>199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748800</v>
      </c>
      <c r="G6815" s="59">
        <v>310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510600</v>
      </c>
      <c r="G6816" s="59">
        <v>212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1119000</v>
      </c>
      <c r="G6817" s="59">
        <v>463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840000</v>
      </c>
      <c r="G6818" s="59">
        <v>349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v>136095000</v>
      </c>
      <c r="G6819" s="63">
        <v>56268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/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/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/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/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/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/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/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/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/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/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/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/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/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/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/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/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451800</v>
      </c>
      <c r="G6837" s="59">
        <v>187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237000</v>
      </c>
      <c r="G6838" s="59">
        <v>97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300600</v>
      </c>
      <c r="G6839" s="59">
        <v>124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603600</v>
      </c>
      <c r="G6840" s="59">
        <v>248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643200</v>
      </c>
      <c r="G6841" s="59">
        <v>266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606000</v>
      </c>
      <c r="G6842" s="59">
        <v>249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173400</v>
      </c>
      <c r="G6843" s="59">
        <v>71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493200</v>
      </c>
      <c r="G6844" s="59">
        <v>203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354600</v>
      </c>
      <c r="G6845" s="59">
        <v>147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953400</v>
      </c>
      <c r="G6846" s="59">
        <v>391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1138800</v>
      </c>
      <c r="G6847" s="59">
        <v>470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657600</v>
      </c>
      <c r="G6848" s="59">
        <v>270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323400</v>
      </c>
      <c r="G6849" s="59">
        <v>132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336000</v>
      </c>
      <c r="G6850" s="59">
        <v>139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465600</v>
      </c>
      <c r="G6851" s="59">
        <v>190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664200</v>
      </c>
      <c r="G6852" s="59">
        <v>273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1279200</v>
      </c>
      <c r="G6853" s="59">
        <v>524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777000</v>
      </c>
      <c r="G6854" s="59">
        <v>320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524400</v>
      </c>
      <c r="G6855" s="59">
        <v>215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420600</v>
      </c>
      <c r="G6856" s="59">
        <v>173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721800</v>
      </c>
      <c r="G6857" s="59">
        <v>296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367200</v>
      </c>
      <c r="G6858" s="59">
        <v>151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703200</v>
      </c>
      <c r="G6859" s="59">
        <v>289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832200</v>
      </c>
      <c r="G6860" s="59">
        <v>339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462000</v>
      </c>
      <c r="G6861" s="59">
        <v>191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810000</v>
      </c>
      <c r="G6862" s="59">
        <v>334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859800</v>
      </c>
      <c r="G6863" s="59">
        <v>353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466200</v>
      </c>
      <c r="G6864" s="59">
        <v>191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309600</v>
      </c>
      <c r="G6865" s="59">
        <v>128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261000</v>
      </c>
      <c r="G6866" s="59">
        <v>108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375600</v>
      </c>
      <c r="G6867" s="59">
        <v>153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240600</v>
      </c>
      <c r="G6868" s="59">
        <v>99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606600</v>
      </c>
      <c r="G6869" s="59">
        <v>250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294600</v>
      </c>
      <c r="G6870" s="59">
        <v>121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802800</v>
      </c>
      <c r="G6871" s="59">
        <v>329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410400</v>
      </c>
      <c r="G6872" s="59">
        <v>168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506400</v>
      </c>
      <c r="G6873" s="59">
        <v>209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400800</v>
      </c>
      <c r="G6874" s="59">
        <v>166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478800</v>
      </c>
      <c r="G6875" s="59">
        <v>198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487200</v>
      </c>
      <c r="G6876" s="59">
        <v>201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554400</v>
      </c>
      <c r="G6877" s="59">
        <v>228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841200</v>
      </c>
      <c r="G6878" s="59">
        <v>347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985200</v>
      </c>
      <c r="G6879" s="59">
        <v>405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442800</v>
      </c>
      <c r="G6880" s="59">
        <v>183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922200</v>
      </c>
      <c r="G6881" s="59">
        <v>381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378600</v>
      </c>
      <c r="G6882" s="59">
        <v>157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775800</v>
      </c>
      <c r="G6883" s="59">
        <v>321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357000</v>
      </c>
      <c r="G6884" s="59">
        <v>148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v>27057600</v>
      </c>
      <c r="G6885" s="63">
        <v>11133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/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/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/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/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/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/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/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/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/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/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/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/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/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/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/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/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/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/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/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/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/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/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/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618000</v>
      </c>
      <c r="G6909" s="59">
        <v>254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600000</v>
      </c>
      <c r="G6910" s="59">
        <v>247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390600</v>
      </c>
      <c r="G6911" s="59">
        <v>160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1052400</v>
      </c>
      <c r="G6912" s="59">
        <v>436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637800</v>
      </c>
      <c r="G6913" s="59">
        <v>262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301800</v>
      </c>
      <c r="G6914" s="59">
        <v>123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614400</v>
      </c>
      <c r="G6915" s="59">
        <v>253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318600</v>
      </c>
      <c r="G6916" s="59">
        <v>132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627000</v>
      </c>
      <c r="G6917" s="59">
        <v>259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709800</v>
      </c>
      <c r="G6918" s="59">
        <v>293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919800</v>
      </c>
      <c r="G6919" s="59">
        <v>380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789600</v>
      </c>
      <c r="G6920" s="59">
        <v>327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499200</v>
      </c>
      <c r="G6921" s="59">
        <v>207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469800</v>
      </c>
      <c r="G6922" s="59">
        <v>194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745800</v>
      </c>
      <c r="G6923" s="59">
        <v>308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731400</v>
      </c>
      <c r="G6924" s="59">
        <v>302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744000</v>
      </c>
      <c r="G6925" s="59">
        <v>308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1673400</v>
      </c>
      <c r="G6926" s="59">
        <v>692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735600</v>
      </c>
      <c r="G6927" s="59">
        <v>303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711600</v>
      </c>
      <c r="G6928" s="59">
        <v>293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1452600</v>
      </c>
      <c r="G6929" s="59">
        <v>601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677400</v>
      </c>
      <c r="G6930" s="59">
        <v>279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1285200</v>
      </c>
      <c r="G6931" s="59">
        <v>531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1347000</v>
      </c>
      <c r="G6932" s="59">
        <v>557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1059600</v>
      </c>
      <c r="G6933" s="59">
        <v>439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682800</v>
      </c>
      <c r="G6934" s="59">
        <v>280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1345200</v>
      </c>
      <c r="G6935" s="59">
        <v>557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1033800</v>
      </c>
      <c r="G6936" s="59">
        <v>429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753000</v>
      </c>
      <c r="G6937" s="59">
        <v>311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855000</v>
      </c>
      <c r="G6938" s="59">
        <v>354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550200</v>
      </c>
      <c r="G6939" s="59">
        <v>225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877800</v>
      </c>
      <c r="G6940" s="59">
        <v>364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1261800</v>
      </c>
      <c r="G6941" s="59">
        <v>519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657600</v>
      </c>
      <c r="G6942" s="59">
        <v>270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450000</v>
      </c>
      <c r="G6943" s="59">
        <v>187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552600</v>
      </c>
      <c r="G6944" s="59">
        <v>228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703200</v>
      </c>
      <c r="G6945" s="59">
        <v>291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801600</v>
      </c>
      <c r="G6946" s="59">
        <v>332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385800</v>
      </c>
      <c r="G6947" s="59">
        <v>159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448800</v>
      </c>
      <c r="G6948" s="59">
        <v>186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776400</v>
      </c>
      <c r="G6949" s="59">
        <v>320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462000</v>
      </c>
      <c r="G6950" s="59">
        <v>189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534600</v>
      </c>
      <c r="G6951" s="59">
        <v>220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v>32844600</v>
      </c>
      <c r="G6952" s="63">
        <v>13561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/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/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/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/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/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/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/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/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/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/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/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/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/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/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/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/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/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/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241800</v>
      </c>
      <c r="G6973" s="59">
        <v>99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214200</v>
      </c>
      <c r="G6974" s="59">
        <v>88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244200</v>
      </c>
      <c r="G6975" s="59">
        <v>100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230400</v>
      </c>
      <c r="G6976" s="59">
        <v>95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182400</v>
      </c>
      <c r="G6977" s="59">
        <v>75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273000</v>
      </c>
      <c r="G6978" s="59">
        <v>113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240000</v>
      </c>
      <c r="G6979" s="59">
        <v>98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268800</v>
      </c>
      <c r="G6980" s="59">
        <v>111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269400</v>
      </c>
      <c r="G6981" s="59">
        <v>111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345000</v>
      </c>
      <c r="G6982" s="59">
        <v>143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240000</v>
      </c>
      <c r="G6983" s="59">
        <v>99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430200</v>
      </c>
      <c r="G6984" s="59">
        <v>178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225000</v>
      </c>
      <c r="G6985" s="59">
        <v>93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615000</v>
      </c>
      <c r="G6986" s="59">
        <v>254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239400</v>
      </c>
      <c r="G6987" s="59">
        <v>99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476400</v>
      </c>
      <c r="G6988" s="59">
        <v>197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476400</v>
      </c>
      <c r="G6989" s="59">
        <v>196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195000</v>
      </c>
      <c r="G6990" s="59">
        <v>81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171000</v>
      </c>
      <c r="G6991" s="59">
        <v>70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247200</v>
      </c>
      <c r="G6992" s="59">
        <v>103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141000</v>
      </c>
      <c r="G6993" s="59">
        <v>58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232200</v>
      </c>
      <c r="G6994" s="59">
        <v>95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538200</v>
      </c>
      <c r="G6995" s="59">
        <v>221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526200</v>
      </c>
      <c r="G6996" s="59">
        <v>216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185400</v>
      </c>
      <c r="G6997" s="59">
        <v>77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409800</v>
      </c>
      <c r="G6998" s="59">
        <v>169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268200</v>
      </c>
      <c r="G6999" s="59">
        <v>110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226200</v>
      </c>
      <c r="G7000" s="59">
        <v>93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261600</v>
      </c>
      <c r="G7001" s="59">
        <v>108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276000</v>
      </c>
      <c r="G7002" s="59">
        <v>114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253200</v>
      </c>
      <c r="G7003" s="59">
        <v>104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339000</v>
      </c>
      <c r="G7004" s="59">
        <v>138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262200</v>
      </c>
      <c r="G7005" s="59">
        <v>108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418200</v>
      </c>
      <c r="G7006" s="59">
        <v>174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288000</v>
      </c>
      <c r="G7007" s="59">
        <v>117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335400</v>
      </c>
      <c r="G7008" s="59">
        <v>135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295200</v>
      </c>
      <c r="G7009" s="59">
        <v>121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204600</v>
      </c>
      <c r="G7010" s="59">
        <v>85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430800</v>
      </c>
      <c r="G7011" s="59">
        <v>178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451200</v>
      </c>
      <c r="G7012" s="59">
        <v>187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220200</v>
      </c>
      <c r="G7013" s="59">
        <v>90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558000</v>
      </c>
      <c r="G7014" s="59">
        <v>229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220200</v>
      </c>
      <c r="G7015" s="59">
        <v>91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v>13165800</v>
      </c>
      <c r="G7016" s="63">
        <v>5421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/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/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/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/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/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/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/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/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/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/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/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/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/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/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/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/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/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/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/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/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/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/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1005000</v>
      </c>
      <c r="G7040" s="59">
        <v>414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781800</v>
      </c>
      <c r="G7041" s="59">
        <v>324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755400</v>
      </c>
      <c r="G7042" s="59">
        <v>313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1276800</v>
      </c>
      <c r="G7043" s="59">
        <v>529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742200</v>
      </c>
      <c r="G7044" s="59">
        <v>306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532800</v>
      </c>
      <c r="G7045" s="59">
        <v>220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456000</v>
      </c>
      <c r="G7046" s="59">
        <v>189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1017000</v>
      </c>
      <c r="G7047" s="59">
        <v>421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853800</v>
      </c>
      <c r="G7048" s="59">
        <v>353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450600</v>
      </c>
      <c r="G7049" s="59">
        <v>187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906000</v>
      </c>
      <c r="G7050" s="59">
        <v>372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666600</v>
      </c>
      <c r="G7051" s="59">
        <v>276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756000</v>
      </c>
      <c r="G7052" s="59">
        <v>313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258000</v>
      </c>
      <c r="G7053" s="59">
        <v>107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489600</v>
      </c>
      <c r="G7054" s="59">
        <v>203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693000</v>
      </c>
      <c r="G7055" s="59">
        <v>285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733200</v>
      </c>
      <c r="G7056" s="59">
        <v>305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429600</v>
      </c>
      <c r="G7057" s="59">
        <v>176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693600</v>
      </c>
      <c r="G7058" s="59">
        <v>286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877800</v>
      </c>
      <c r="G7059" s="59">
        <v>362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402000</v>
      </c>
      <c r="G7060" s="59">
        <v>165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641400</v>
      </c>
      <c r="G7061" s="59">
        <v>266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1183200</v>
      </c>
      <c r="G7062" s="59">
        <v>491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419400</v>
      </c>
      <c r="G7063" s="59">
        <v>174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594000</v>
      </c>
      <c r="G7064" s="59">
        <v>245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436200</v>
      </c>
      <c r="G7065" s="59">
        <v>180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789000</v>
      </c>
      <c r="G7066" s="59">
        <v>326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436800</v>
      </c>
      <c r="G7067" s="59">
        <v>180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525600</v>
      </c>
      <c r="G7068" s="59">
        <v>216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826200</v>
      </c>
      <c r="G7069" s="59">
        <v>340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571800</v>
      </c>
      <c r="G7070" s="59">
        <v>237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504000</v>
      </c>
      <c r="G7071" s="59">
        <v>207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402000</v>
      </c>
      <c r="G7072" s="59">
        <v>165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649200</v>
      </c>
      <c r="G7073" s="59">
        <v>268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917400</v>
      </c>
      <c r="G7074" s="59">
        <v>380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709800</v>
      </c>
      <c r="G7075" s="59">
        <v>293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975000</v>
      </c>
      <c r="G7076" s="59">
        <v>404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991800</v>
      </c>
      <c r="G7077" s="59">
        <v>411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384600</v>
      </c>
      <c r="G7078" s="59">
        <v>159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v>26734200</v>
      </c>
      <c r="G7079" s="63">
        <v>11048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/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/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/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/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/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/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/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/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/>
    </row>
    <row r="7089" spans="1:6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/>
    </row>
    <row r="7090" spans="1:6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/>
    </row>
    <row r="7091" spans="1:6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/>
    </row>
    <row r="7092" spans="1:6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/>
    </row>
    <row r="7093" spans="1:6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/>
    </row>
    <row r="7094" spans="1:6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/>
    </row>
    <row r="7095" spans="1:6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/>
    </row>
    <row r="7096" spans="1:6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/>
    </row>
    <row r="7097" spans="1:6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/>
    </row>
    <row r="7098" spans="1:6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/>
    </row>
    <row r="7099" spans="1:6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/>
    </row>
    <row r="7100" spans="1:6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/>
    </row>
    <row r="7101" spans="1:6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/>
    </row>
    <row r="7102" spans="1:6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/>
    </row>
    <row r="7103" spans="1:6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/>
    </row>
    <row r="7104" spans="1:6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/>
    </row>
    <row r="7105" spans="1:6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/>
    </row>
    <row r="7106" spans="1:6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/>
    </row>
    <row r="7107" spans="1:6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/>
    </row>
    <row r="7108" spans="1:6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/>
    </row>
    <row r="7109" spans="1:6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/>
    </row>
    <row r="7110" spans="1:6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/>
    </row>
    <row r="7111" spans="1:6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/>
    </row>
    <row r="7112" spans="1:6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/>
    </row>
    <row r="7113" spans="1:6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/>
    </row>
    <row r="7114" spans="1:6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/>
    </row>
    <row r="7115" spans="1:6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/>
    </row>
    <row r="7116" spans="1:6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/>
    </row>
    <row r="7117" spans="1:6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/>
    </row>
    <row r="7118" spans="1:6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/>
    </row>
    <row r="7119" spans="1:6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/>
    </row>
    <row r="7120" spans="1:6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/>
    </row>
    <row r="7121" spans="1:6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/>
    </row>
    <row r="7122" spans="1:6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/>
    </row>
    <row r="7123" spans="1:6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/>
    </row>
    <row r="7124" spans="1:6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/>
    </row>
    <row r="7125" spans="1:6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/>
    </row>
    <row r="7126" spans="1:6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/>
    </row>
    <row r="7127" spans="1:6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/>
    </row>
    <row r="7128" spans="1:6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/>
    </row>
    <row r="7129" spans="1:6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/>
    </row>
    <row r="7130" spans="1:6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/>
    </row>
    <row r="7131" spans="1:6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/>
    </row>
    <row r="7132" spans="1:6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/>
    </row>
    <row r="7133" spans="1:6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/>
    </row>
    <row r="7134" spans="1:6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/>
    </row>
    <row r="7135" spans="1:6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/>
    </row>
    <row r="7136" spans="1:6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/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/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/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/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/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/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/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/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/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/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/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460800</v>
      </c>
      <c r="G7147" s="59">
        <v>189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672000</v>
      </c>
      <c r="G7148" s="59">
        <v>277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165000</v>
      </c>
      <c r="G7149" s="59">
        <v>68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285000</v>
      </c>
      <c r="G7150" s="59">
        <v>117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516000</v>
      </c>
      <c r="G7151" s="59">
        <v>214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959400</v>
      </c>
      <c r="G7152" s="59">
        <v>398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713400</v>
      </c>
      <c r="G7153" s="59">
        <v>296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685800</v>
      </c>
      <c r="G7154" s="59">
        <v>283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530400</v>
      </c>
      <c r="G7155" s="59">
        <v>219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1262400</v>
      </c>
      <c r="G7156" s="59">
        <v>522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343200</v>
      </c>
      <c r="G7157" s="59">
        <v>142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363600</v>
      </c>
      <c r="G7158" s="59">
        <v>149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627600</v>
      </c>
      <c r="G7159" s="59">
        <v>259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799200</v>
      </c>
      <c r="G7160" s="59">
        <v>329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373800</v>
      </c>
      <c r="G7161" s="59">
        <v>154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309000</v>
      </c>
      <c r="G7162" s="59">
        <v>128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265800</v>
      </c>
      <c r="G7163" s="59">
        <v>110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334200</v>
      </c>
      <c r="G7164" s="59">
        <v>138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514200</v>
      </c>
      <c r="G7165" s="59">
        <v>212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332400</v>
      </c>
      <c r="G7166" s="59">
        <v>137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267000</v>
      </c>
      <c r="G7167" s="59">
        <v>111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901200</v>
      </c>
      <c r="G7168" s="59">
        <v>372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329400</v>
      </c>
      <c r="G7169" s="59">
        <v>136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730800</v>
      </c>
      <c r="G7170" s="59">
        <v>302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462600</v>
      </c>
      <c r="G7171" s="59">
        <v>191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799200</v>
      </c>
      <c r="G7172" s="59">
        <v>330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713400</v>
      </c>
      <c r="G7173" s="59">
        <v>295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557400</v>
      </c>
      <c r="G7174" s="59">
        <v>230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1035600</v>
      </c>
      <c r="G7175" s="59">
        <v>429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736200</v>
      </c>
      <c r="G7176" s="59">
        <v>305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601200</v>
      </c>
      <c r="G7177" s="59">
        <v>249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564600</v>
      </c>
      <c r="G7178" s="59">
        <v>232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418800</v>
      </c>
      <c r="G7179" s="59">
        <v>172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714600</v>
      </c>
      <c r="G7180" s="59">
        <v>294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738600</v>
      </c>
      <c r="G7181" s="59">
        <v>303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1019400</v>
      </c>
      <c r="G7182" s="59">
        <v>421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541200</v>
      </c>
      <c r="G7183" s="59">
        <v>223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840000</v>
      </c>
      <c r="G7184" s="59">
        <v>345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516600</v>
      </c>
      <c r="G7185" s="59">
        <v>213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720000</v>
      </c>
      <c r="G7186" s="59">
        <v>296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906600</v>
      </c>
      <c r="G7187" s="59">
        <v>371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533400</v>
      </c>
      <c r="G7188" s="59">
        <v>218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688800</v>
      </c>
      <c r="G7189" s="59">
        <v>282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412200</v>
      </c>
      <c r="G7190" s="59">
        <v>170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621000</v>
      </c>
      <c r="G7191" s="59">
        <v>256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420000</v>
      </c>
      <c r="G7192" s="59">
        <v>173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716400</v>
      </c>
      <c r="G7193" s="59">
        <v>296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628200</v>
      </c>
      <c r="G7194" s="59">
        <v>259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212400</v>
      </c>
      <c r="G7195" s="59">
        <v>88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396600</v>
      </c>
      <c r="G7196" s="59">
        <v>163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537600</v>
      </c>
      <c r="G7197" s="59">
        <v>221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555600</v>
      </c>
      <c r="G7198" s="59">
        <v>230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437400</v>
      </c>
      <c r="G7199" s="59">
        <v>181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840000</v>
      </c>
      <c r="G7200" s="59">
        <v>346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1026000</v>
      </c>
      <c r="G7201" s="59">
        <v>424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886800</v>
      </c>
      <c r="G7202" s="59">
        <v>368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997200</v>
      </c>
      <c r="G7203" s="59">
        <v>413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621600</v>
      </c>
      <c r="G7204" s="59">
        <v>258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657000</v>
      </c>
      <c r="G7205" s="59">
        <v>272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614400</v>
      </c>
      <c r="G7206" s="59">
        <v>253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885000</v>
      </c>
      <c r="G7207" s="59">
        <v>365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972600</v>
      </c>
      <c r="G7208" s="59">
        <v>402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1268400</v>
      </c>
      <c r="G7209" s="59">
        <v>524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490800</v>
      </c>
      <c r="G7210" s="59">
        <v>202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761400</v>
      </c>
      <c r="G7211" s="59">
        <v>315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1140000</v>
      </c>
      <c r="G7212" s="59">
        <v>470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718200</v>
      </c>
      <c r="G7213" s="59">
        <v>297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864600</v>
      </c>
      <c r="G7214" s="59">
        <v>357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501600</v>
      </c>
      <c r="G7215" s="59">
        <v>207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929400</v>
      </c>
      <c r="G7216" s="59">
        <v>383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514200</v>
      </c>
      <c r="G7217" s="59">
        <v>211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303600</v>
      </c>
      <c r="G7218" s="59">
        <v>125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962400</v>
      </c>
      <c r="G7219" s="59">
        <v>395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1036200</v>
      </c>
      <c r="G7220" s="59">
        <v>425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418800</v>
      </c>
      <c r="G7221" s="59">
        <v>172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455400</v>
      </c>
      <c r="G7222" s="59">
        <v>187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351000</v>
      </c>
      <c r="G7223" s="59">
        <v>144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626400</v>
      </c>
      <c r="G7224" s="59">
        <v>259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657600</v>
      </c>
      <c r="G7225" s="59">
        <v>269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651600</v>
      </c>
      <c r="G7226" s="59">
        <v>268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592200</v>
      </c>
      <c r="G7227" s="59">
        <v>242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1141200</v>
      </c>
      <c r="G7228" s="59">
        <v>465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939000</v>
      </c>
      <c r="G7229" s="59">
        <v>385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696600</v>
      </c>
      <c r="G7230" s="59">
        <v>286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372600</v>
      </c>
      <c r="G7231" s="59">
        <v>153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450000</v>
      </c>
      <c r="G7232" s="59">
        <v>185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583200</v>
      </c>
      <c r="G7233" s="59">
        <v>239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468000</v>
      </c>
      <c r="G7234" s="59">
        <v>193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474600</v>
      </c>
      <c r="G7235" s="59">
        <v>197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200400</v>
      </c>
      <c r="G7236" s="59">
        <v>82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273600</v>
      </c>
      <c r="G7237" s="59">
        <v>113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269400</v>
      </c>
      <c r="G7238" s="59">
        <v>111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257400</v>
      </c>
      <c r="G7239" s="59">
        <v>106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430200</v>
      </c>
      <c r="G7240" s="59">
        <v>177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627600</v>
      </c>
      <c r="G7241" s="59">
        <v>257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418200</v>
      </c>
      <c r="G7242" s="59">
        <v>172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400200</v>
      </c>
      <c r="G7243" s="59">
        <v>165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702600</v>
      </c>
      <c r="G7244" s="59">
        <v>287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235200</v>
      </c>
      <c r="G7245" s="59">
        <v>97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382800</v>
      </c>
      <c r="G7246" s="59">
        <v>157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499800</v>
      </c>
      <c r="G7247" s="59">
        <v>206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370200</v>
      </c>
      <c r="G7248" s="59">
        <v>152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385200</v>
      </c>
      <c r="G7249" s="59">
        <v>158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685800</v>
      </c>
      <c r="G7250" s="59">
        <v>283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1243800</v>
      </c>
      <c r="G7251" s="59">
        <v>515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538800</v>
      </c>
      <c r="G7252" s="59">
        <v>223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523800</v>
      </c>
      <c r="G7253" s="59">
        <v>217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424200</v>
      </c>
      <c r="G7254" s="59">
        <v>176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948000</v>
      </c>
      <c r="G7255" s="59">
        <v>390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v>66474000</v>
      </c>
      <c r="G7256" s="63">
        <v>27398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/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/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/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/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/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/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/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/>
    </row>
    <row r="7265" spans="1:6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/>
    </row>
    <row r="7266" spans="1:6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/>
    </row>
    <row r="7267" spans="1:6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6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/>
    </row>
    <row r="7269" spans="1:6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/>
    </row>
    <row r="7270" spans="1:6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/>
    </row>
    <row r="7271" spans="1:6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/>
    </row>
    <row r="7272" spans="1:6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/>
    </row>
    <row r="7273" spans="1:6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/>
    </row>
    <row r="7274" spans="1:6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/>
    </row>
    <row r="7275" spans="1:6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/>
    </row>
    <row r="7276" spans="1:6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/>
    </row>
    <row r="7277" spans="1:6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/>
    </row>
    <row r="7278" spans="1:6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/>
    </row>
    <row r="7279" spans="1:6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/>
    </row>
    <row r="7280" spans="1:6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/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/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546000</v>
      </c>
      <c r="G7282" s="59">
        <v>226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907200</v>
      </c>
      <c r="G7283" s="59">
        <v>373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679800</v>
      </c>
      <c r="G7284" s="59">
        <v>282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988800</v>
      </c>
      <c r="G7285" s="59">
        <v>407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450000</v>
      </c>
      <c r="G7286" s="59">
        <v>185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679800</v>
      </c>
      <c r="G7287" s="59">
        <v>281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838800</v>
      </c>
      <c r="G7288" s="59">
        <v>344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866400</v>
      </c>
      <c r="G7289" s="59">
        <v>359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1080000</v>
      </c>
      <c r="G7290" s="59">
        <v>446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704400</v>
      </c>
      <c r="G7291" s="59">
        <v>290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460200</v>
      </c>
      <c r="G7292" s="59">
        <v>189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933600</v>
      </c>
      <c r="G7293" s="59">
        <v>385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952800</v>
      </c>
      <c r="G7294" s="59">
        <v>392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218400</v>
      </c>
      <c r="G7295" s="59">
        <v>90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716400</v>
      </c>
      <c r="G7296" s="59">
        <v>295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579000</v>
      </c>
      <c r="G7297" s="59">
        <v>238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555000</v>
      </c>
      <c r="G7298" s="59">
        <v>226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631800</v>
      </c>
      <c r="G7299" s="59">
        <v>262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549600</v>
      </c>
      <c r="G7300" s="59">
        <v>226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1105800</v>
      </c>
      <c r="G7301" s="59">
        <v>456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524400</v>
      </c>
      <c r="G7302" s="59">
        <v>216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231000</v>
      </c>
      <c r="G7303" s="59">
        <v>94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270600</v>
      </c>
      <c r="G7304" s="59">
        <v>112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318000</v>
      </c>
      <c r="G7305" s="59">
        <v>131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284400</v>
      </c>
      <c r="G7306" s="59">
        <v>116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939600</v>
      </c>
      <c r="G7307" s="59">
        <v>387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675600</v>
      </c>
      <c r="G7308" s="59">
        <v>279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820800</v>
      </c>
      <c r="G7309" s="59">
        <v>338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1207200</v>
      </c>
      <c r="G7310" s="59">
        <v>497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856200</v>
      </c>
      <c r="G7311" s="59">
        <v>353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737400</v>
      </c>
      <c r="G7312" s="59">
        <v>303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612000</v>
      </c>
      <c r="G7313" s="59">
        <v>254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795000</v>
      </c>
      <c r="G7314" s="59">
        <v>328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578400</v>
      </c>
      <c r="G7315" s="59">
        <v>238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647400</v>
      </c>
      <c r="G7316" s="59">
        <v>268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774600</v>
      </c>
      <c r="G7317" s="59">
        <v>319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501600</v>
      </c>
      <c r="G7318" s="59">
        <v>207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540600</v>
      </c>
      <c r="G7319" s="59">
        <v>224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513600</v>
      </c>
      <c r="G7320" s="59">
        <v>213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476400</v>
      </c>
      <c r="G7321" s="59">
        <v>197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508200</v>
      </c>
      <c r="G7322" s="59">
        <v>210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187800</v>
      </c>
      <c r="G7323" s="59">
        <v>78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714600</v>
      </c>
      <c r="G7324" s="59">
        <v>296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783000</v>
      </c>
      <c r="G7325" s="59">
        <v>323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530400</v>
      </c>
      <c r="G7326" s="59">
        <v>220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450000</v>
      </c>
      <c r="G7327" s="59">
        <v>185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552000</v>
      </c>
      <c r="G7328" s="59">
        <v>228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1068000</v>
      </c>
      <c r="G7329" s="59">
        <v>441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688200</v>
      </c>
      <c r="G7330" s="59">
        <v>285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237000</v>
      </c>
      <c r="G7331" s="59">
        <v>98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478200</v>
      </c>
      <c r="G7332" s="59">
        <v>199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901200</v>
      </c>
      <c r="G7333" s="59">
        <v>372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346200</v>
      </c>
      <c r="G7334" s="59">
        <v>142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v>34193400</v>
      </c>
      <c r="G7335" s="63">
        <v>14103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/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/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/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/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/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/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/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/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/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/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278400</v>
      </c>
      <c r="G7349" s="59">
        <v>115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648000</v>
      </c>
      <c r="G7350" s="59">
        <v>267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321600</v>
      </c>
      <c r="G7351" s="59">
        <v>133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392400</v>
      </c>
      <c r="G7352" s="59">
        <v>162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637200</v>
      </c>
      <c r="G7353" s="59">
        <v>263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318600</v>
      </c>
      <c r="G7354" s="59">
        <v>131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735000</v>
      </c>
      <c r="G7355" s="59">
        <v>303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231600</v>
      </c>
      <c r="G7356" s="59">
        <v>94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766200</v>
      </c>
      <c r="G7357" s="59">
        <v>314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268800</v>
      </c>
      <c r="G7358" s="59">
        <v>110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403800</v>
      </c>
      <c r="G7359" s="59">
        <v>167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252000</v>
      </c>
      <c r="G7360" s="59">
        <v>104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544200</v>
      </c>
      <c r="G7361" s="59">
        <v>223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337200</v>
      </c>
      <c r="G7362" s="59">
        <v>138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410400</v>
      </c>
      <c r="G7363" s="59">
        <v>169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568800</v>
      </c>
      <c r="G7364" s="59">
        <v>233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250200</v>
      </c>
      <c r="G7365" s="59">
        <v>104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331200</v>
      </c>
      <c r="G7366" s="59">
        <v>138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372000</v>
      </c>
      <c r="G7367" s="59">
        <v>153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622200</v>
      </c>
      <c r="G7368" s="59">
        <v>255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226200</v>
      </c>
      <c r="G7369" s="59">
        <v>93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481800</v>
      </c>
      <c r="G7370" s="59">
        <v>199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556800</v>
      </c>
      <c r="G7371" s="59">
        <v>230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509400</v>
      </c>
      <c r="G7372" s="59">
        <v>209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663000</v>
      </c>
      <c r="G7373" s="59">
        <v>274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910200</v>
      </c>
      <c r="G7374" s="59">
        <v>374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577200</v>
      </c>
      <c r="G7375" s="59">
        <v>238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698400</v>
      </c>
      <c r="G7376" s="59">
        <v>283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1182600</v>
      </c>
      <c r="G7377" s="59">
        <v>486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1101600</v>
      </c>
      <c r="G7378" s="59">
        <v>454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565800</v>
      </c>
      <c r="G7379" s="59">
        <v>233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1142400</v>
      </c>
      <c r="G7380" s="59">
        <v>471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580800</v>
      </c>
      <c r="G7381" s="59">
        <v>241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240600</v>
      </c>
      <c r="G7382" s="59">
        <v>100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382200</v>
      </c>
      <c r="G7383" s="59">
        <v>159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480000</v>
      </c>
      <c r="G7384" s="59">
        <v>199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232200</v>
      </c>
      <c r="G7385" s="59">
        <v>96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262200</v>
      </c>
      <c r="G7386" s="59">
        <v>109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625800</v>
      </c>
      <c r="G7387" s="59">
        <v>256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282000</v>
      </c>
      <c r="G7388" s="59">
        <v>116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767400</v>
      </c>
      <c r="G7389" s="59">
        <v>316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313800</v>
      </c>
      <c r="G7390" s="59">
        <v>129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298200</v>
      </c>
      <c r="G7391" s="59">
        <v>122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527400</v>
      </c>
      <c r="G7392" s="59">
        <v>218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228000</v>
      </c>
      <c r="G7393" s="59">
        <v>94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293400</v>
      </c>
      <c r="G7394" s="59">
        <v>121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654000</v>
      </c>
      <c r="G7395" s="59">
        <v>267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635400</v>
      </c>
      <c r="G7396" s="59">
        <v>263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500400</v>
      </c>
      <c r="G7397" s="59">
        <v>205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v>24609000</v>
      </c>
      <c r="G7398" s="63">
        <v>10131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/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/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/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/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/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/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/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/>
    </row>
    <row r="7409" spans="1:6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/>
    </row>
    <row r="7410" spans="1:6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/>
    </row>
    <row r="7411" spans="1:6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/>
    </row>
    <row r="7412" spans="1:6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/>
    </row>
    <row r="7413" spans="1:6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/>
    </row>
    <row r="7414" spans="1:6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/>
    </row>
    <row r="7415" spans="1:6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/>
    </row>
    <row r="7416" spans="1:6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/>
    </row>
    <row r="7417" spans="1:6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/>
    </row>
    <row r="7418" spans="1:6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/>
    </row>
    <row r="7419" spans="1:6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/>
    </row>
    <row r="7420" spans="1:6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/>
    </row>
    <row r="7421" spans="1:6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/>
    </row>
    <row r="7422" spans="1:6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6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/>
    </row>
    <row r="7424" spans="1:6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/>
    </row>
    <row r="7425" spans="1:6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/>
    </row>
    <row r="7426" spans="1:6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/>
    </row>
    <row r="7427" spans="1:6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/>
    </row>
    <row r="7428" spans="1:6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/>
    </row>
    <row r="7429" spans="1:6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/>
    </row>
    <row r="7430" spans="1:6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/>
    </row>
    <row r="7431" spans="1:6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/>
    </row>
    <row r="7432" spans="1:6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/>
    </row>
    <row r="7433" spans="1:6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/>
    </row>
    <row r="7434" spans="1:6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/>
    </row>
    <row r="7435" spans="1:6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/>
    </row>
    <row r="7436" spans="1:6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/>
    </row>
    <row r="7437" spans="1:6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/>
    </row>
    <row r="7438" spans="1:6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/>
    </row>
    <row r="7439" spans="1:6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/>
    </row>
    <row r="7440" spans="1:6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/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/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/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/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/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/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/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/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/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/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/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/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/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454200</v>
      </c>
      <c r="G7453" s="59">
        <v>187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575400</v>
      </c>
      <c r="G7454" s="59">
        <v>238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527400</v>
      </c>
      <c r="G7455" s="59">
        <v>218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895200</v>
      </c>
      <c r="G7456" s="59">
        <v>369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741000</v>
      </c>
      <c r="G7457" s="59">
        <v>305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496200</v>
      </c>
      <c r="G7458" s="59">
        <v>205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391200</v>
      </c>
      <c r="G7459" s="59">
        <v>161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526200</v>
      </c>
      <c r="G7460" s="59">
        <v>216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393000</v>
      </c>
      <c r="G7461" s="59">
        <v>161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672000</v>
      </c>
      <c r="G7462" s="59">
        <v>278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656400</v>
      </c>
      <c r="G7463" s="59">
        <v>271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631200</v>
      </c>
      <c r="G7464" s="59">
        <v>261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678600</v>
      </c>
      <c r="G7465" s="59">
        <v>281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302400</v>
      </c>
      <c r="G7466" s="59">
        <v>125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834600</v>
      </c>
      <c r="G7467" s="59">
        <v>345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554400</v>
      </c>
      <c r="G7468" s="59">
        <v>229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487200</v>
      </c>
      <c r="G7469" s="59">
        <v>202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429000</v>
      </c>
      <c r="G7470" s="59">
        <v>177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708600</v>
      </c>
      <c r="G7471" s="59">
        <v>293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503400</v>
      </c>
      <c r="G7472" s="59">
        <v>208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580200</v>
      </c>
      <c r="G7473" s="59">
        <v>241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1222200</v>
      </c>
      <c r="G7474" s="59">
        <v>507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310200</v>
      </c>
      <c r="G7475" s="59">
        <v>129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489600</v>
      </c>
      <c r="G7476" s="59">
        <v>203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717600</v>
      </c>
      <c r="G7477" s="59">
        <v>297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466800</v>
      </c>
      <c r="G7478" s="59">
        <v>192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678600</v>
      </c>
      <c r="G7479" s="59">
        <v>281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473400</v>
      </c>
      <c r="G7480" s="59">
        <v>194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535800</v>
      </c>
      <c r="G7481" s="59">
        <v>220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726000</v>
      </c>
      <c r="G7482" s="59">
        <v>300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418800</v>
      </c>
      <c r="G7483" s="59">
        <v>173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780000</v>
      </c>
      <c r="G7484" s="59">
        <v>321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648600</v>
      </c>
      <c r="G7485" s="59">
        <v>268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515400</v>
      </c>
      <c r="G7486" s="59">
        <v>212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1304400</v>
      </c>
      <c r="G7487" s="59">
        <v>538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549000</v>
      </c>
      <c r="G7488" s="59">
        <v>226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555000</v>
      </c>
      <c r="G7489" s="59">
        <v>230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757200</v>
      </c>
      <c r="G7490" s="59">
        <v>311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471600</v>
      </c>
      <c r="G7491" s="59">
        <v>193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614400</v>
      </c>
      <c r="G7492" s="59">
        <v>254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822000</v>
      </c>
      <c r="G7493" s="59">
        <v>336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544800</v>
      </c>
      <c r="G7494" s="59">
        <v>223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439800</v>
      </c>
      <c r="G7495" s="59">
        <v>181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365400</v>
      </c>
      <c r="G7496" s="59">
        <v>150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412800</v>
      </c>
      <c r="G7497" s="59">
        <v>169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359400</v>
      </c>
      <c r="G7498" s="59">
        <v>148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1482000</v>
      </c>
      <c r="G7499" s="59">
        <v>608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635400</v>
      </c>
      <c r="G7500" s="59">
        <v>262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367200</v>
      </c>
      <c r="G7501" s="59">
        <v>152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358200</v>
      </c>
      <c r="G7502" s="59">
        <v>149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432600</v>
      </c>
      <c r="G7503" s="59">
        <v>179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652200</v>
      </c>
      <c r="G7504" s="59">
        <v>268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598200</v>
      </c>
      <c r="G7505" s="59">
        <v>246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490200</v>
      </c>
      <c r="G7506" s="59">
        <v>202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387600</v>
      </c>
      <c r="G7507" s="59">
        <v>160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457800</v>
      </c>
      <c r="G7508" s="59">
        <v>189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376200</v>
      </c>
      <c r="G7509" s="59">
        <v>155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451800</v>
      </c>
      <c r="G7510" s="59">
        <v>187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241800</v>
      </c>
      <c r="G7511" s="59">
        <v>100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408000</v>
      </c>
      <c r="G7512" s="59">
        <v>169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224400</v>
      </c>
      <c r="G7513" s="59">
        <v>92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651000</v>
      </c>
      <c r="G7514" s="59">
        <v>270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520800</v>
      </c>
      <c r="G7515" s="59">
        <v>215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479400</v>
      </c>
      <c r="G7516" s="59">
        <v>197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204000</v>
      </c>
      <c r="G7517" s="59">
        <v>84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511200</v>
      </c>
      <c r="G7518" s="59">
        <v>212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452400</v>
      </c>
      <c r="G7519" s="59">
        <v>186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326400</v>
      </c>
      <c r="G7520" s="59">
        <v>134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407400</v>
      </c>
      <c r="G7521" s="59">
        <v>168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840000</v>
      </c>
      <c r="G7522" s="59">
        <v>347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311400</v>
      </c>
      <c r="G7523" s="59">
        <v>127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399600</v>
      </c>
      <c r="G7524" s="59">
        <v>163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534600</v>
      </c>
      <c r="G7525" s="59">
        <v>221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415200</v>
      </c>
      <c r="G7526" s="59">
        <v>171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292800</v>
      </c>
      <c r="G7527" s="59">
        <v>120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306600</v>
      </c>
      <c r="G7528" s="59">
        <v>127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486000</v>
      </c>
      <c r="G7529" s="59">
        <v>199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417000</v>
      </c>
      <c r="G7530" s="59">
        <v>172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487200</v>
      </c>
      <c r="G7531" s="59">
        <v>200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312000</v>
      </c>
      <c r="G7532" s="59">
        <v>128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478200</v>
      </c>
      <c r="G7533" s="59">
        <v>198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564000</v>
      </c>
      <c r="G7534" s="59">
        <v>233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375600</v>
      </c>
      <c r="G7535" s="59">
        <v>154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1162200</v>
      </c>
      <c r="G7536" s="59">
        <v>482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502200</v>
      </c>
      <c r="G7537" s="59">
        <v>208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604200</v>
      </c>
      <c r="G7538" s="59">
        <v>250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760200</v>
      </c>
      <c r="G7539" s="59">
        <v>314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1063200</v>
      </c>
      <c r="G7540" s="59">
        <v>438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460800</v>
      </c>
      <c r="G7541" s="59">
        <v>189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1069200</v>
      </c>
      <c r="G7542" s="59">
        <v>442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1408200</v>
      </c>
      <c r="G7543" s="59">
        <v>584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531600</v>
      </c>
      <c r="G7544" s="59">
        <v>220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602400</v>
      </c>
      <c r="G7545" s="59">
        <v>249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520200</v>
      </c>
      <c r="G7546" s="59">
        <v>215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1363200</v>
      </c>
      <c r="G7547" s="59">
        <v>561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743400</v>
      </c>
      <c r="G7548" s="59">
        <v>307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466800</v>
      </c>
      <c r="G7549" s="59">
        <v>192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417000</v>
      </c>
      <c r="G7550" s="59">
        <v>171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627000</v>
      </c>
      <c r="G7551" s="59">
        <v>259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721800</v>
      </c>
      <c r="G7552" s="59">
        <v>297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669000</v>
      </c>
      <c r="G7553" s="59">
        <v>275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778800</v>
      </c>
      <c r="G7554" s="59">
        <v>319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1567800</v>
      </c>
      <c r="G7555" s="59">
        <v>645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1717200</v>
      </c>
      <c r="G7556" s="59">
        <v>707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2314200</v>
      </c>
      <c r="G7557" s="59">
        <v>959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529800</v>
      </c>
      <c r="G7558" s="59">
        <v>219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729600</v>
      </c>
      <c r="G7559" s="59">
        <v>301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1314600</v>
      </c>
      <c r="G7560" s="59">
        <v>545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238800</v>
      </c>
      <c r="G7561" s="59">
        <v>98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634800</v>
      </c>
      <c r="G7562" s="59">
        <v>264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762600</v>
      </c>
      <c r="G7563" s="59">
        <v>315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1250400</v>
      </c>
      <c r="G7564" s="59">
        <v>517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1047000</v>
      </c>
      <c r="G7565" s="59">
        <v>433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651000</v>
      </c>
      <c r="G7566" s="59">
        <v>270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1067400</v>
      </c>
      <c r="G7567" s="59">
        <v>443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855600</v>
      </c>
      <c r="G7568" s="59">
        <v>354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693600</v>
      </c>
      <c r="G7569" s="59">
        <v>287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770400</v>
      </c>
      <c r="G7570" s="59">
        <v>318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846600</v>
      </c>
      <c r="G7571" s="59">
        <v>350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583200</v>
      </c>
      <c r="G7572" s="59">
        <v>241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523200</v>
      </c>
      <c r="G7573" s="59">
        <v>217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672600</v>
      </c>
      <c r="G7574" s="59">
        <v>278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299400</v>
      </c>
      <c r="G7575" s="59">
        <v>123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627600</v>
      </c>
      <c r="G7576" s="59">
        <v>261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384000</v>
      </c>
      <c r="G7577" s="59">
        <v>157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550800</v>
      </c>
      <c r="G7578" s="59">
        <v>228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856200</v>
      </c>
      <c r="G7579" s="59">
        <v>355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590400</v>
      </c>
      <c r="G7580" s="59">
        <v>244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360600</v>
      </c>
      <c r="G7581" s="59">
        <v>149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391800</v>
      </c>
      <c r="G7582" s="59">
        <v>161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707400</v>
      </c>
      <c r="G7583" s="59">
        <v>291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651600</v>
      </c>
      <c r="G7584" s="59">
        <v>267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495000</v>
      </c>
      <c r="G7585" s="59">
        <v>205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468600</v>
      </c>
      <c r="G7586" s="59">
        <v>195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576600</v>
      </c>
      <c r="G7587" s="59">
        <v>239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1336800</v>
      </c>
      <c r="G7588" s="59">
        <v>552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696600</v>
      </c>
      <c r="G7589" s="59">
        <v>287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532200</v>
      </c>
      <c r="G7590" s="59">
        <v>219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1969200</v>
      </c>
      <c r="G7591" s="59">
        <v>810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900000</v>
      </c>
      <c r="G7592" s="59">
        <v>372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920400</v>
      </c>
      <c r="G7593" s="59">
        <v>381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1272000</v>
      </c>
      <c r="G7594" s="59">
        <v>528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867600</v>
      </c>
      <c r="G7595" s="59">
        <v>359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935400</v>
      </c>
      <c r="G7596" s="59">
        <v>386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887400</v>
      </c>
      <c r="G7597" s="59">
        <v>366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1214400</v>
      </c>
      <c r="G7598" s="59">
        <v>504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1593600</v>
      </c>
      <c r="G7599" s="59">
        <v>659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873000</v>
      </c>
      <c r="G7600" s="59">
        <v>358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1299600</v>
      </c>
      <c r="G7601" s="59">
        <v>539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759000</v>
      </c>
      <c r="G7602" s="59">
        <v>313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283800</v>
      </c>
      <c r="G7603" s="59">
        <v>118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385200</v>
      </c>
      <c r="G7604" s="59">
        <v>159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768600</v>
      </c>
      <c r="G7605" s="59">
        <v>316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450000</v>
      </c>
      <c r="G7606" s="59">
        <v>187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396600</v>
      </c>
      <c r="G7607" s="59">
        <v>164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727200</v>
      </c>
      <c r="G7608" s="59">
        <v>300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268200</v>
      </c>
      <c r="G7609" s="59">
        <v>111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340200</v>
      </c>
      <c r="G7610" s="59">
        <v>140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333000</v>
      </c>
      <c r="G7611" s="59">
        <v>136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534600</v>
      </c>
      <c r="G7612" s="59">
        <v>220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490200</v>
      </c>
      <c r="G7613" s="59">
        <v>201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246600</v>
      </c>
      <c r="G7614" s="59">
        <v>101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610800</v>
      </c>
      <c r="G7615" s="59">
        <v>252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322200</v>
      </c>
      <c r="G7616" s="59">
        <v>133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903000</v>
      </c>
      <c r="G7617" s="59">
        <v>374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756600</v>
      </c>
      <c r="G7618" s="59">
        <v>312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733200</v>
      </c>
      <c r="G7619" s="59">
        <v>303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587400</v>
      </c>
      <c r="G7620" s="59">
        <v>242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957000</v>
      </c>
      <c r="G7621" s="59">
        <v>395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395400</v>
      </c>
      <c r="G7622" s="59">
        <v>163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777600</v>
      </c>
      <c r="G7623" s="59">
        <v>322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891600</v>
      </c>
      <c r="G7624" s="59">
        <v>365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747000</v>
      </c>
      <c r="G7625" s="59">
        <v>308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343200</v>
      </c>
      <c r="G7626" s="59">
        <v>140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790200</v>
      </c>
      <c r="G7627" s="59">
        <v>324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377400</v>
      </c>
      <c r="G7628" s="59">
        <v>155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507000</v>
      </c>
      <c r="G7629" s="59">
        <v>210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660000</v>
      </c>
      <c r="G7630" s="59">
        <v>272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675600</v>
      </c>
      <c r="G7631" s="59">
        <v>278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v>117071400</v>
      </c>
      <c r="G7632" s="68">
        <v>48313</v>
      </c>
    </row>
  </sheetData>
  <autoFilter ref="A9:G7632" xr:uid="{668E5688-7830-438D-ABBD-2EE0308F090E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EE25574A-B067-4BB3-B4C4-1B2C6E5383FF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83F2-5FB7-4054-AFEE-4A4BE4EFFDD2}">
  <sheetPr>
    <pageSetUpPr fitToPage="1"/>
  </sheetPr>
  <dimension ref="A1:D87"/>
  <sheetViews>
    <sheetView tabSelected="1" zoomScaleNormal="100" workbookViewId="0">
      <selection sqref="A1:D1"/>
    </sheetView>
  </sheetViews>
  <sheetFormatPr defaultColWidth="8.6640625" defaultRowHeight="15" x14ac:dyDescent="0.2"/>
  <cols>
    <col min="1" max="1" width="7.109375" style="70" customWidth="1"/>
    <col min="2" max="2" width="28.33203125" style="70" customWidth="1"/>
    <col min="3" max="3" width="24.88671875" style="70" customWidth="1"/>
    <col min="4" max="4" width="23.33203125" style="70" customWidth="1"/>
    <col min="5" max="16384" width="8.6640625" style="70"/>
  </cols>
  <sheetData>
    <row r="1" spans="1:4" ht="22.5" x14ac:dyDescent="0.2">
      <c r="A1" s="95" t="s">
        <v>14998</v>
      </c>
      <c r="B1" s="95"/>
      <c r="C1" s="95"/>
      <c r="D1" s="95"/>
    </row>
    <row r="2" spans="1:4" ht="21.75" customHeight="1" x14ac:dyDescent="0.2">
      <c r="A2" s="95" t="s">
        <v>14999</v>
      </c>
      <c r="B2" s="95"/>
      <c r="C2" s="95"/>
      <c r="D2" s="95"/>
    </row>
    <row r="3" spans="1:4" ht="21" customHeight="1" x14ac:dyDescent="0.2">
      <c r="A3" s="96" t="s">
        <v>15006</v>
      </c>
      <c r="B3" s="96"/>
      <c r="C3" s="96"/>
      <c r="D3" s="96"/>
    </row>
    <row r="4" spans="1:4" ht="23.25" x14ac:dyDescent="0.2">
      <c r="A4" s="71" t="s">
        <v>15000</v>
      </c>
      <c r="B4" s="71"/>
      <c r="C4" s="97" t="s">
        <v>15001</v>
      </c>
      <c r="D4" s="98"/>
    </row>
    <row r="5" spans="1:4" ht="23.25" x14ac:dyDescent="0.2">
      <c r="A5" s="72" t="s">
        <v>15002</v>
      </c>
      <c r="B5" s="72" t="s">
        <v>1</v>
      </c>
      <c r="C5" s="99" t="s">
        <v>15003</v>
      </c>
      <c r="D5" s="99" t="s">
        <v>15004</v>
      </c>
    </row>
    <row r="6" spans="1:4" ht="23.25" x14ac:dyDescent="0.2">
      <c r="A6" s="73"/>
      <c r="B6" s="73"/>
      <c r="C6" s="100"/>
      <c r="D6" s="100"/>
    </row>
    <row r="7" spans="1:4" ht="21" x14ac:dyDescent="0.35">
      <c r="A7" s="74">
        <v>1</v>
      </c>
      <c r="B7" s="75" t="s">
        <v>5</v>
      </c>
      <c r="C7" s="76">
        <v>19235400</v>
      </c>
      <c r="D7" s="77">
        <v>7840</v>
      </c>
    </row>
    <row r="8" spans="1:4" ht="21" x14ac:dyDescent="0.35">
      <c r="A8" s="74">
        <v>2</v>
      </c>
      <c r="B8" s="75" t="s">
        <v>133</v>
      </c>
      <c r="C8" s="76">
        <v>34144800</v>
      </c>
      <c r="D8" s="77">
        <v>14005</v>
      </c>
    </row>
    <row r="9" spans="1:4" ht="21" x14ac:dyDescent="0.35">
      <c r="A9" s="74">
        <v>3</v>
      </c>
      <c r="B9" s="75" t="s">
        <v>382</v>
      </c>
      <c r="C9" s="76">
        <v>40762800</v>
      </c>
      <c r="D9" s="77">
        <v>16834</v>
      </c>
    </row>
    <row r="10" spans="1:4" ht="21" x14ac:dyDescent="0.35">
      <c r="A10" s="74">
        <v>4</v>
      </c>
      <c r="B10" s="75" t="s">
        <v>694</v>
      </c>
      <c r="C10" s="76">
        <v>52426200</v>
      </c>
      <c r="D10" s="77">
        <v>21653</v>
      </c>
    </row>
    <row r="11" spans="1:4" ht="21" x14ac:dyDescent="0.35">
      <c r="A11" s="74">
        <v>5</v>
      </c>
      <c r="B11" s="75" t="s">
        <v>877</v>
      </c>
      <c r="C11" s="78">
        <v>94784400</v>
      </c>
      <c r="D11" s="77">
        <v>39103</v>
      </c>
    </row>
    <row r="12" spans="1:4" ht="21" x14ac:dyDescent="0.35">
      <c r="A12" s="74">
        <v>6</v>
      </c>
      <c r="B12" s="75" t="s">
        <v>1329</v>
      </c>
      <c r="C12" s="76">
        <v>14142600</v>
      </c>
      <c r="D12" s="77">
        <v>5819</v>
      </c>
    </row>
    <row r="13" spans="1:4" ht="21" x14ac:dyDescent="0.35">
      <c r="A13" s="74">
        <v>7</v>
      </c>
      <c r="B13" s="75" t="s">
        <v>1488</v>
      </c>
      <c r="C13" s="76">
        <v>44980200</v>
      </c>
      <c r="D13" s="77">
        <v>18529</v>
      </c>
    </row>
    <row r="14" spans="1:4" ht="21" x14ac:dyDescent="0.35">
      <c r="A14" s="74">
        <v>8</v>
      </c>
      <c r="B14" s="75" t="s">
        <v>1710</v>
      </c>
      <c r="C14" s="76">
        <v>21436800</v>
      </c>
      <c r="D14" s="77">
        <v>8763</v>
      </c>
    </row>
    <row r="15" spans="1:4" ht="21" x14ac:dyDescent="0.35">
      <c r="A15" s="74">
        <v>9</v>
      </c>
      <c r="B15" s="75" t="s">
        <v>1886</v>
      </c>
      <c r="C15" s="76">
        <v>10385400</v>
      </c>
      <c r="D15" s="77">
        <v>4292</v>
      </c>
    </row>
    <row r="16" spans="1:4" ht="21" x14ac:dyDescent="0.35">
      <c r="A16" s="74">
        <v>10</v>
      </c>
      <c r="B16" s="75" t="s">
        <v>2010</v>
      </c>
      <c r="C16" s="78">
        <v>111521400</v>
      </c>
      <c r="D16" s="77">
        <v>46162</v>
      </c>
    </row>
    <row r="17" spans="1:4" ht="21" x14ac:dyDescent="0.35">
      <c r="A17" s="74">
        <v>11</v>
      </c>
      <c r="B17" s="75" t="s">
        <v>2290</v>
      </c>
      <c r="C17" s="76">
        <v>20031000</v>
      </c>
      <c r="D17" s="77">
        <v>8217</v>
      </c>
    </row>
    <row r="18" spans="1:4" ht="21" x14ac:dyDescent="0.35">
      <c r="A18" s="74">
        <v>12</v>
      </c>
      <c r="B18" s="75" t="s">
        <v>2449</v>
      </c>
      <c r="C18" s="76">
        <v>51405000</v>
      </c>
      <c r="D18" s="77">
        <v>21186</v>
      </c>
    </row>
    <row r="19" spans="1:4" ht="21" x14ac:dyDescent="0.35">
      <c r="A19" s="74">
        <v>13</v>
      </c>
      <c r="B19" s="75" t="s">
        <v>2748</v>
      </c>
      <c r="C19" s="78">
        <v>50744400</v>
      </c>
      <c r="D19" s="77">
        <v>20862</v>
      </c>
    </row>
    <row r="20" spans="1:4" ht="21" x14ac:dyDescent="0.35">
      <c r="A20" s="74">
        <v>14</v>
      </c>
      <c r="B20" s="75" t="s">
        <v>3170</v>
      </c>
      <c r="C20" s="76">
        <v>37710000</v>
      </c>
      <c r="D20" s="77">
        <v>15483</v>
      </c>
    </row>
    <row r="21" spans="1:4" ht="21" x14ac:dyDescent="0.35">
      <c r="A21" s="74">
        <v>15</v>
      </c>
      <c r="B21" s="75" t="s">
        <v>3366</v>
      </c>
      <c r="C21" s="76">
        <v>7986600</v>
      </c>
      <c r="D21" s="77">
        <v>3266</v>
      </c>
    </row>
    <row r="22" spans="1:4" ht="21" x14ac:dyDescent="0.35">
      <c r="A22" s="74">
        <v>16</v>
      </c>
      <c r="B22" s="75" t="s">
        <v>3450</v>
      </c>
      <c r="C22" s="78">
        <v>34308000</v>
      </c>
      <c r="D22" s="77">
        <v>14055</v>
      </c>
    </row>
    <row r="23" spans="1:4" ht="21" x14ac:dyDescent="0.35">
      <c r="A23" s="74">
        <v>17</v>
      </c>
      <c r="B23" s="75" t="s">
        <v>3588</v>
      </c>
      <c r="C23" s="76">
        <v>20776200</v>
      </c>
      <c r="D23" s="77">
        <v>8556</v>
      </c>
    </row>
    <row r="24" spans="1:4" ht="21" x14ac:dyDescent="0.35">
      <c r="A24" s="74">
        <v>18</v>
      </c>
      <c r="B24" s="75" t="s">
        <v>3677</v>
      </c>
      <c r="C24" s="76">
        <v>36640800</v>
      </c>
      <c r="D24" s="77">
        <v>15013</v>
      </c>
    </row>
    <row r="25" spans="1:4" ht="21" x14ac:dyDescent="0.35">
      <c r="A25" s="74">
        <v>19</v>
      </c>
      <c r="B25" s="75" t="s">
        <v>3890</v>
      </c>
      <c r="C25" s="79">
        <v>43985400</v>
      </c>
      <c r="D25" s="77">
        <v>18100</v>
      </c>
    </row>
    <row r="26" spans="1:4" ht="21" x14ac:dyDescent="0.35">
      <c r="A26" s="74">
        <v>20</v>
      </c>
      <c r="B26" s="75" t="s">
        <v>4095</v>
      </c>
      <c r="C26" s="76">
        <v>154899000</v>
      </c>
      <c r="D26" s="77">
        <v>63956</v>
      </c>
    </row>
    <row r="27" spans="1:4" ht="21" x14ac:dyDescent="0.35">
      <c r="A27" s="74">
        <v>21</v>
      </c>
      <c r="B27" s="75" t="s">
        <v>4743</v>
      </c>
      <c r="C27" s="76">
        <v>93083400</v>
      </c>
      <c r="D27" s="77">
        <v>38354</v>
      </c>
    </row>
    <row r="28" spans="1:4" ht="21" x14ac:dyDescent="0.35">
      <c r="A28" s="74">
        <v>22</v>
      </c>
      <c r="B28" s="75" t="s">
        <v>5106</v>
      </c>
      <c r="C28" s="76">
        <v>67377600</v>
      </c>
      <c r="D28" s="77">
        <v>27783</v>
      </c>
    </row>
    <row r="29" spans="1:4" ht="21" x14ac:dyDescent="0.35">
      <c r="A29" s="74">
        <v>23</v>
      </c>
      <c r="B29" s="75" t="s">
        <v>5383</v>
      </c>
      <c r="C29" s="76">
        <v>11440800</v>
      </c>
      <c r="D29" s="77">
        <v>4658</v>
      </c>
    </row>
    <row r="30" spans="1:4" ht="21" x14ac:dyDescent="0.35">
      <c r="A30" s="74">
        <v>24</v>
      </c>
      <c r="B30" s="75" t="s">
        <v>5453</v>
      </c>
      <c r="C30" s="76">
        <v>52309200</v>
      </c>
      <c r="D30" s="77">
        <v>21304</v>
      </c>
    </row>
    <row r="31" spans="1:4" ht="21" x14ac:dyDescent="0.35">
      <c r="A31" s="74">
        <v>25</v>
      </c>
      <c r="B31" s="75" t="s">
        <v>5635</v>
      </c>
      <c r="C31" s="76">
        <v>41850000</v>
      </c>
      <c r="D31" s="77">
        <v>17287</v>
      </c>
    </row>
    <row r="32" spans="1:4" ht="21" x14ac:dyDescent="0.35">
      <c r="A32" s="74">
        <v>26</v>
      </c>
      <c r="B32" s="75" t="s">
        <v>5838</v>
      </c>
      <c r="C32" s="76">
        <v>20942400</v>
      </c>
      <c r="D32" s="80">
        <v>8610</v>
      </c>
    </row>
    <row r="33" spans="1:4" ht="21" x14ac:dyDescent="0.35">
      <c r="A33" s="74">
        <v>27</v>
      </c>
      <c r="B33" s="75" t="s">
        <v>5954</v>
      </c>
      <c r="C33" s="78">
        <v>119589000</v>
      </c>
      <c r="D33" s="80">
        <v>49446</v>
      </c>
    </row>
    <row r="34" spans="1:4" ht="21" x14ac:dyDescent="0.35">
      <c r="A34" s="74">
        <v>28</v>
      </c>
      <c r="B34" s="75" t="s">
        <v>6350</v>
      </c>
      <c r="C34" s="78">
        <v>20712600</v>
      </c>
      <c r="D34" s="77">
        <v>8448</v>
      </c>
    </row>
    <row r="35" spans="1:4" ht="21" x14ac:dyDescent="0.35">
      <c r="A35" s="74">
        <v>29</v>
      </c>
      <c r="B35" s="75" t="s">
        <v>6459</v>
      </c>
      <c r="C35" s="76">
        <v>24268200</v>
      </c>
      <c r="D35" s="77">
        <v>9954</v>
      </c>
    </row>
    <row r="36" spans="1:4" ht="21" x14ac:dyDescent="0.35">
      <c r="A36" s="74">
        <v>30</v>
      </c>
      <c r="B36" s="75" t="s">
        <v>6578</v>
      </c>
      <c r="C36" s="76">
        <v>33073800</v>
      </c>
      <c r="D36" s="77">
        <v>13592</v>
      </c>
    </row>
    <row r="37" spans="1:4" ht="21" x14ac:dyDescent="0.35">
      <c r="A37" s="74">
        <v>31</v>
      </c>
      <c r="B37" s="75" t="s">
        <v>6704</v>
      </c>
      <c r="C37" s="76">
        <v>43887600</v>
      </c>
      <c r="D37" s="77">
        <v>17846</v>
      </c>
    </row>
    <row r="38" spans="1:4" ht="21" x14ac:dyDescent="0.35">
      <c r="A38" s="74">
        <v>32</v>
      </c>
      <c r="B38" s="75" t="s">
        <v>6930</v>
      </c>
      <c r="C38" s="78">
        <v>36220200</v>
      </c>
      <c r="D38" s="77">
        <v>14863</v>
      </c>
    </row>
    <row r="39" spans="1:4" ht="21" x14ac:dyDescent="0.35">
      <c r="A39" s="74">
        <v>33</v>
      </c>
      <c r="B39" s="75" t="s">
        <v>7224</v>
      </c>
      <c r="C39" s="76">
        <v>28381800</v>
      </c>
      <c r="D39" s="77">
        <v>11748</v>
      </c>
    </row>
    <row r="40" spans="1:4" ht="21" x14ac:dyDescent="0.35">
      <c r="A40" s="74">
        <v>34</v>
      </c>
      <c r="B40" s="75" t="s">
        <v>7366</v>
      </c>
      <c r="C40" s="76">
        <v>16373400</v>
      </c>
      <c r="D40" s="77">
        <v>6720</v>
      </c>
    </row>
    <row r="41" spans="1:4" ht="21" x14ac:dyDescent="0.35">
      <c r="A41" s="74">
        <v>35</v>
      </c>
      <c r="B41" s="75" t="s">
        <v>7470</v>
      </c>
      <c r="C41" s="76">
        <v>19308600</v>
      </c>
      <c r="D41" s="77">
        <v>7934</v>
      </c>
    </row>
    <row r="42" spans="1:4" ht="21" x14ac:dyDescent="0.35">
      <c r="A42" s="74">
        <v>36</v>
      </c>
      <c r="B42" s="75" t="s">
        <v>7620</v>
      </c>
      <c r="C42" s="76">
        <v>45633000</v>
      </c>
      <c r="D42" s="77">
        <v>18863</v>
      </c>
    </row>
    <row r="43" spans="1:4" ht="21" x14ac:dyDescent="0.35">
      <c r="A43" s="74">
        <v>37</v>
      </c>
      <c r="B43" s="75" t="s">
        <v>7813</v>
      </c>
      <c r="C43" s="76">
        <v>67387800</v>
      </c>
      <c r="D43" s="77">
        <v>27816</v>
      </c>
    </row>
    <row r="44" spans="1:4" ht="21" x14ac:dyDescent="0.35">
      <c r="A44" s="74">
        <v>38</v>
      </c>
      <c r="B44" s="75" t="s">
        <v>8005</v>
      </c>
      <c r="C44" s="76">
        <v>17896200</v>
      </c>
      <c r="D44" s="77">
        <v>7347</v>
      </c>
    </row>
    <row r="45" spans="1:4" ht="21" x14ac:dyDescent="0.35">
      <c r="A45" s="74">
        <v>39</v>
      </c>
      <c r="B45" s="75" t="s">
        <v>8166</v>
      </c>
      <c r="C45" s="76">
        <v>67681800</v>
      </c>
      <c r="D45" s="77">
        <v>27843</v>
      </c>
    </row>
    <row r="46" spans="1:4" ht="21" x14ac:dyDescent="0.35">
      <c r="A46" s="74">
        <v>40</v>
      </c>
      <c r="B46" s="75" t="s">
        <v>8404</v>
      </c>
      <c r="C46" s="78">
        <v>37346400</v>
      </c>
      <c r="D46" s="77">
        <v>15475</v>
      </c>
    </row>
    <row r="47" spans="1:4" ht="21" x14ac:dyDescent="0.35">
      <c r="A47" s="74">
        <v>41</v>
      </c>
      <c r="B47" s="75" t="s">
        <v>8568</v>
      </c>
      <c r="C47" s="76">
        <v>3535800</v>
      </c>
      <c r="D47" s="77">
        <v>1439</v>
      </c>
    </row>
    <row r="48" spans="1:4" ht="21" x14ac:dyDescent="0.35">
      <c r="A48" s="74">
        <v>42</v>
      </c>
      <c r="B48" s="75" t="s">
        <v>8603</v>
      </c>
      <c r="C48" s="76">
        <v>65676600</v>
      </c>
      <c r="D48" s="77">
        <v>27113</v>
      </c>
    </row>
    <row r="49" spans="1:4" ht="21" x14ac:dyDescent="0.35">
      <c r="A49" s="74">
        <v>43</v>
      </c>
      <c r="B49" s="75" t="s">
        <v>8866</v>
      </c>
      <c r="C49" s="76">
        <v>14373600</v>
      </c>
      <c r="D49" s="77">
        <v>5921</v>
      </c>
    </row>
    <row r="50" spans="1:4" ht="21" x14ac:dyDescent="0.35">
      <c r="A50" s="74">
        <v>44</v>
      </c>
      <c r="B50" s="75" t="s">
        <v>8971</v>
      </c>
      <c r="C50" s="76">
        <v>19721400</v>
      </c>
      <c r="D50" s="77">
        <v>8079</v>
      </c>
    </row>
    <row r="51" spans="1:4" ht="21" x14ac:dyDescent="0.35">
      <c r="A51" s="74">
        <v>45</v>
      </c>
      <c r="B51" s="75" t="s">
        <v>9072</v>
      </c>
      <c r="C51" s="76">
        <v>37293000</v>
      </c>
      <c r="D51" s="77">
        <v>15426</v>
      </c>
    </row>
    <row r="52" spans="1:4" ht="21" x14ac:dyDescent="0.35">
      <c r="A52" s="74">
        <v>46</v>
      </c>
      <c r="B52" s="75" t="s">
        <v>9238</v>
      </c>
      <c r="C52" s="76">
        <v>24005400</v>
      </c>
      <c r="D52" s="77">
        <v>9735</v>
      </c>
    </row>
    <row r="53" spans="1:4" ht="21" x14ac:dyDescent="0.35">
      <c r="A53" s="74">
        <v>47</v>
      </c>
      <c r="B53" s="75" t="s">
        <v>9365</v>
      </c>
      <c r="C53" s="76">
        <v>78860400</v>
      </c>
      <c r="D53" s="77">
        <v>32580</v>
      </c>
    </row>
    <row r="54" spans="1:4" ht="21" x14ac:dyDescent="0.35">
      <c r="A54" s="74">
        <v>48</v>
      </c>
      <c r="B54" s="75" t="s">
        <v>9739</v>
      </c>
      <c r="C54" s="76">
        <v>5091600</v>
      </c>
      <c r="D54" s="77">
        <v>2080</v>
      </c>
    </row>
    <row r="55" spans="1:4" ht="21" x14ac:dyDescent="0.35">
      <c r="A55" s="74">
        <v>49</v>
      </c>
      <c r="B55" s="75" t="s">
        <v>9795</v>
      </c>
      <c r="C55" s="78">
        <v>17353200</v>
      </c>
      <c r="D55" s="77">
        <v>7116</v>
      </c>
    </row>
    <row r="56" spans="1:4" ht="21" x14ac:dyDescent="0.35">
      <c r="A56" s="74">
        <v>50</v>
      </c>
      <c r="B56" s="75" t="s">
        <v>9923</v>
      </c>
      <c r="C56" s="76">
        <v>40830000</v>
      </c>
      <c r="D56" s="77">
        <v>16799</v>
      </c>
    </row>
    <row r="57" spans="1:4" ht="21" x14ac:dyDescent="0.35">
      <c r="A57" s="74">
        <v>51</v>
      </c>
      <c r="B57" s="75" t="s">
        <v>10129</v>
      </c>
      <c r="C57" s="81">
        <v>40698600</v>
      </c>
      <c r="D57" s="80">
        <v>16755</v>
      </c>
    </row>
    <row r="58" spans="1:4" ht="21" x14ac:dyDescent="0.35">
      <c r="A58" s="74">
        <v>52</v>
      </c>
      <c r="B58" s="75" t="s">
        <v>10363</v>
      </c>
      <c r="C58" s="76">
        <v>45592800</v>
      </c>
      <c r="D58" s="77">
        <v>18864</v>
      </c>
    </row>
    <row r="59" spans="1:4" ht="21" x14ac:dyDescent="0.35">
      <c r="A59" s="74">
        <v>53</v>
      </c>
      <c r="B59" s="75" t="s">
        <v>10558</v>
      </c>
      <c r="C59" s="82">
        <v>17234400</v>
      </c>
      <c r="D59" s="83">
        <v>7127</v>
      </c>
    </row>
    <row r="60" spans="1:4" ht="21" x14ac:dyDescent="0.35">
      <c r="A60" s="74">
        <v>54</v>
      </c>
      <c r="B60" s="75" t="s">
        <v>10674</v>
      </c>
      <c r="C60" s="76">
        <v>48335400</v>
      </c>
      <c r="D60" s="77">
        <v>19981</v>
      </c>
    </row>
    <row r="61" spans="1:4" ht="21" x14ac:dyDescent="0.35">
      <c r="A61" s="74">
        <v>55</v>
      </c>
      <c r="B61" s="75" t="s">
        <v>10869</v>
      </c>
      <c r="C61" s="78">
        <v>124279200</v>
      </c>
      <c r="D61" s="77">
        <v>51287</v>
      </c>
    </row>
    <row r="62" spans="1:4" ht="21" x14ac:dyDescent="0.35">
      <c r="A62" s="74">
        <v>56</v>
      </c>
      <c r="B62" s="75" t="s">
        <v>11268</v>
      </c>
      <c r="C62" s="78">
        <v>49046400</v>
      </c>
      <c r="D62" s="80">
        <v>20220</v>
      </c>
    </row>
    <row r="63" spans="1:4" ht="21" x14ac:dyDescent="0.35">
      <c r="A63" s="74">
        <v>57</v>
      </c>
      <c r="B63" s="75" t="s">
        <v>11544</v>
      </c>
      <c r="C63" s="78">
        <v>44173200</v>
      </c>
      <c r="D63" s="80">
        <v>18108</v>
      </c>
    </row>
    <row r="64" spans="1:4" ht="21" x14ac:dyDescent="0.35">
      <c r="A64" s="74">
        <v>58</v>
      </c>
      <c r="B64" s="75" t="s">
        <v>11792</v>
      </c>
      <c r="C64" s="84">
        <v>22608000</v>
      </c>
      <c r="D64" s="84">
        <v>9199</v>
      </c>
    </row>
    <row r="65" spans="1:4" ht="21" x14ac:dyDescent="0.35">
      <c r="A65" s="74">
        <v>59</v>
      </c>
      <c r="B65" s="75" t="s">
        <v>11871</v>
      </c>
      <c r="C65" s="76">
        <v>26493000</v>
      </c>
      <c r="D65" s="77">
        <v>10728</v>
      </c>
    </row>
    <row r="66" spans="1:4" ht="21" x14ac:dyDescent="0.35">
      <c r="A66" s="74">
        <v>60</v>
      </c>
      <c r="B66" s="75" t="s">
        <v>11952</v>
      </c>
      <c r="C66" s="78">
        <v>11733000</v>
      </c>
      <c r="D66" s="77">
        <v>4822</v>
      </c>
    </row>
    <row r="67" spans="1:4" ht="21" x14ac:dyDescent="0.35">
      <c r="A67" s="74">
        <v>61</v>
      </c>
      <c r="B67" s="75" t="s">
        <v>12021</v>
      </c>
      <c r="C67" s="76">
        <v>14556000</v>
      </c>
      <c r="D67" s="77">
        <v>5909</v>
      </c>
    </row>
    <row r="68" spans="1:4" ht="21" x14ac:dyDescent="0.35">
      <c r="A68" s="74">
        <v>62</v>
      </c>
      <c r="B68" s="75" t="s">
        <v>12080</v>
      </c>
      <c r="C68" s="76">
        <v>39753600</v>
      </c>
      <c r="D68" s="77">
        <v>16345</v>
      </c>
    </row>
    <row r="69" spans="1:4" ht="21" x14ac:dyDescent="0.35">
      <c r="A69" s="74">
        <v>63</v>
      </c>
      <c r="B69" s="75" t="s">
        <v>12198</v>
      </c>
      <c r="C69" s="76">
        <v>30067200</v>
      </c>
      <c r="D69" s="77">
        <v>12374</v>
      </c>
    </row>
    <row r="70" spans="1:4" ht="21" x14ac:dyDescent="0.35">
      <c r="A70" s="85">
        <v>64</v>
      </c>
      <c r="B70" s="86" t="s">
        <v>12388</v>
      </c>
      <c r="C70" s="78">
        <v>12996600</v>
      </c>
      <c r="D70" s="81">
        <v>5364</v>
      </c>
    </row>
    <row r="71" spans="1:4" ht="21" x14ac:dyDescent="0.35">
      <c r="A71" s="74">
        <v>65</v>
      </c>
      <c r="B71" s="75" t="s">
        <v>12461</v>
      </c>
      <c r="C71" s="76">
        <v>55716600</v>
      </c>
      <c r="D71" s="77">
        <v>23068</v>
      </c>
    </row>
    <row r="72" spans="1:4" ht="21" x14ac:dyDescent="0.35">
      <c r="A72" s="74">
        <v>66</v>
      </c>
      <c r="B72" s="75" t="s">
        <v>12619</v>
      </c>
      <c r="C72" s="78">
        <v>39890400</v>
      </c>
      <c r="D72" s="77">
        <v>16420</v>
      </c>
    </row>
    <row r="73" spans="1:4" ht="21" x14ac:dyDescent="0.35">
      <c r="A73" s="74">
        <v>67</v>
      </c>
      <c r="B73" s="75" t="s">
        <v>12847</v>
      </c>
      <c r="C73" s="76">
        <v>34515000</v>
      </c>
      <c r="D73" s="77">
        <v>14126</v>
      </c>
    </row>
    <row r="74" spans="1:4" ht="21" x14ac:dyDescent="0.35">
      <c r="A74" s="74">
        <v>68</v>
      </c>
      <c r="B74" s="75" t="s">
        <v>13106</v>
      </c>
      <c r="C74" s="78">
        <v>136095000</v>
      </c>
      <c r="D74" s="80">
        <v>56268</v>
      </c>
    </row>
    <row r="75" spans="1:4" ht="21" x14ac:dyDescent="0.35">
      <c r="A75" s="74">
        <v>69</v>
      </c>
      <c r="B75" s="75" t="s">
        <v>13433</v>
      </c>
      <c r="C75" s="76">
        <v>27057600</v>
      </c>
      <c r="D75" s="77">
        <v>11133</v>
      </c>
    </row>
    <row r="76" spans="1:4" ht="21" x14ac:dyDescent="0.35">
      <c r="A76" s="74">
        <v>70</v>
      </c>
      <c r="B76" s="75" t="s">
        <v>13554</v>
      </c>
      <c r="C76" s="76">
        <v>32844600</v>
      </c>
      <c r="D76" s="77">
        <v>13561</v>
      </c>
    </row>
    <row r="77" spans="1:4" ht="21" x14ac:dyDescent="0.35">
      <c r="A77" s="74">
        <v>71</v>
      </c>
      <c r="B77" s="75" t="s">
        <v>13665</v>
      </c>
      <c r="C77" s="76">
        <v>13165800</v>
      </c>
      <c r="D77" s="77">
        <v>5421</v>
      </c>
    </row>
    <row r="78" spans="1:4" ht="21" x14ac:dyDescent="0.35">
      <c r="A78" s="74">
        <v>72</v>
      </c>
      <c r="B78" s="75" t="s">
        <v>13787</v>
      </c>
      <c r="C78" s="76">
        <v>26734200</v>
      </c>
      <c r="D78" s="77">
        <v>11048</v>
      </c>
    </row>
    <row r="79" spans="1:4" ht="21" x14ac:dyDescent="0.35">
      <c r="A79" s="74">
        <v>73</v>
      </c>
      <c r="B79" s="75" t="s">
        <v>13913</v>
      </c>
      <c r="C79" s="78">
        <v>66474000</v>
      </c>
      <c r="D79" s="77">
        <v>27398</v>
      </c>
    </row>
    <row r="80" spans="1:4" ht="21" x14ac:dyDescent="0.35">
      <c r="A80" s="74">
        <v>74</v>
      </c>
      <c r="B80" s="75" t="s">
        <v>14233</v>
      </c>
      <c r="C80" s="76">
        <v>34193400</v>
      </c>
      <c r="D80" s="77">
        <v>14103</v>
      </c>
    </row>
    <row r="81" spans="1:4" ht="21" x14ac:dyDescent="0.35">
      <c r="A81" s="74">
        <v>75</v>
      </c>
      <c r="B81" s="75" t="s">
        <v>14384</v>
      </c>
      <c r="C81" s="76">
        <v>24609000</v>
      </c>
      <c r="D81" s="77">
        <v>10131</v>
      </c>
    </row>
    <row r="82" spans="1:4" ht="21" x14ac:dyDescent="0.35">
      <c r="A82" s="74">
        <v>76</v>
      </c>
      <c r="B82" s="75" t="s">
        <v>14502</v>
      </c>
      <c r="C82" s="76">
        <v>117071400</v>
      </c>
      <c r="D82" s="77">
        <v>48313</v>
      </c>
    </row>
    <row r="83" spans="1:4" ht="21" x14ac:dyDescent="0.35">
      <c r="A83" s="93" t="s">
        <v>15005</v>
      </c>
      <c r="B83" s="94"/>
      <c r="C83" s="87">
        <f>SUM(C7:C82)</f>
        <v>3209745600</v>
      </c>
      <c r="D83" s="87">
        <f>SUM(D7:D82)</f>
        <v>1321946</v>
      </c>
    </row>
    <row r="84" spans="1:4" ht="21" x14ac:dyDescent="0.35">
      <c r="A84" s="88"/>
      <c r="C84" s="89"/>
      <c r="D84" s="90"/>
    </row>
    <row r="85" spans="1:4" ht="21" x14ac:dyDescent="0.35">
      <c r="C85" s="89"/>
      <c r="D85" s="90"/>
    </row>
    <row r="86" spans="1:4" ht="21" x14ac:dyDescent="0.35">
      <c r="C86" s="91"/>
    </row>
    <row r="87" spans="1:4" ht="21" x14ac:dyDescent="0.35">
      <c r="C87" s="92"/>
    </row>
  </sheetData>
  <autoFilter ref="A6:E6" xr:uid="{37B53BFF-1E4D-4A04-89CD-2A068BE2E685}"/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2024-09-30T09:15:50Z</cp:lastPrinted>
  <dcterms:created xsi:type="dcterms:W3CDTF">2017-09-12T07:18:35Z</dcterms:created>
  <dcterms:modified xsi:type="dcterms:W3CDTF">2024-10-07T03:45:03Z</dcterms:modified>
</cp:coreProperties>
</file>